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G987"/>
  <c r="F987"/>
  <c r="E979"/>
  <c r="F1001" s="1"/>
  <c r="G974"/>
  <c r="F974"/>
  <c r="F966"/>
  <c r="F963"/>
  <c r="F961"/>
  <c r="F955"/>
  <c r="G950"/>
  <c r="F950"/>
  <c r="F942"/>
  <c r="F939"/>
  <c r="F937"/>
  <c r="F929"/>
  <c r="F926"/>
  <c r="G915"/>
  <c r="F915"/>
  <c r="F913"/>
  <c r="F905"/>
  <c r="F897"/>
  <c r="G894"/>
  <c r="F894"/>
  <c r="F888"/>
  <c r="F886"/>
  <c r="F883"/>
  <c r="G875"/>
  <c r="F875"/>
  <c r="F873"/>
  <c r="F870"/>
  <c r="F867"/>
  <c r="F865"/>
  <c r="F857"/>
  <c r="F856"/>
  <c r="F851"/>
  <c r="G848"/>
  <c r="F848"/>
  <c r="F841"/>
  <c r="F840"/>
  <c r="F838"/>
  <c r="F833"/>
  <c r="F832"/>
  <c r="F830"/>
  <c r="F825"/>
  <c r="F824"/>
  <c r="F822"/>
  <c r="F817"/>
  <c r="F816"/>
  <c r="F814"/>
  <c r="F811"/>
  <c r="G808"/>
  <c r="F808"/>
  <c r="F806"/>
  <c r="F803"/>
  <c r="G800"/>
  <c r="F800"/>
  <c r="F798"/>
  <c r="F795"/>
  <c r="G792"/>
  <c r="F792"/>
  <c r="F790"/>
  <c r="F788"/>
  <c r="F787"/>
  <c r="F785"/>
  <c r="F784"/>
  <c r="F780"/>
  <c r="F779"/>
  <c r="F777"/>
  <c r="F776"/>
  <c r="F774"/>
  <c r="F773"/>
  <c r="F772"/>
  <c r="F771"/>
  <c r="F769"/>
  <c r="F768"/>
  <c r="F767"/>
  <c r="F766"/>
  <c r="F765"/>
  <c r="F764"/>
  <c r="F763"/>
  <c r="F762"/>
  <c r="F761"/>
  <c r="F760"/>
  <c r="F759"/>
  <c r="F758"/>
  <c r="G757"/>
  <c r="F757"/>
  <c r="F756"/>
  <c r="F755"/>
  <c r="F754"/>
  <c r="E754"/>
  <c r="H955" s="1"/>
  <c r="G753"/>
  <c r="F753"/>
  <c r="F746"/>
  <c r="F740"/>
  <c r="G733"/>
  <c r="E729"/>
  <c r="F751" s="1"/>
  <c r="G728"/>
  <c r="F724"/>
  <c r="G723"/>
  <c r="G717"/>
  <c r="F717"/>
  <c r="F713"/>
  <c r="G712"/>
  <c r="F708"/>
  <c r="G707"/>
  <c r="G701"/>
  <c r="F701"/>
  <c r="F697"/>
  <c r="G696"/>
  <c r="F692"/>
  <c r="G691"/>
  <c r="G685"/>
  <c r="F685"/>
  <c r="F681"/>
  <c r="G680"/>
  <c r="F676"/>
  <c r="G675"/>
  <c r="G669"/>
  <c r="F669"/>
  <c r="F665"/>
  <c r="G664"/>
  <c r="F660"/>
  <c r="G659"/>
  <c r="G653"/>
  <c r="F653"/>
  <c r="F649"/>
  <c r="G648"/>
  <c r="F644"/>
  <c r="G643"/>
  <c r="G637"/>
  <c r="F637"/>
  <c r="F633"/>
  <c r="G632"/>
  <c r="F628"/>
  <c r="G627"/>
  <c r="G621"/>
  <c r="F621"/>
  <c r="F617"/>
  <c r="G616"/>
  <c r="F612"/>
  <c r="G611"/>
  <c r="G605"/>
  <c r="F605"/>
  <c r="F601"/>
  <c r="G600"/>
  <c r="F596"/>
  <c r="G595"/>
  <c r="G589"/>
  <c r="F589"/>
  <c r="F585"/>
  <c r="G584"/>
  <c r="F580"/>
  <c r="F575"/>
  <c r="F571"/>
  <c r="F566"/>
  <c r="G561"/>
  <c r="F561"/>
  <c r="F557"/>
  <c r="F553"/>
  <c r="G552"/>
  <c r="F548"/>
  <c r="F543"/>
  <c r="F539"/>
  <c r="F534"/>
  <c r="G529"/>
  <c r="F529"/>
  <c r="F525"/>
  <c r="F521"/>
  <c r="G520"/>
  <c r="F516"/>
  <c r="F511"/>
  <c r="F507"/>
  <c r="E504"/>
  <c r="F503"/>
  <c r="G502"/>
  <c r="F498"/>
  <c r="F496"/>
  <c r="F490"/>
  <c r="G489"/>
  <c r="G482"/>
  <c r="F482"/>
  <c r="E479"/>
  <c r="F501" s="1"/>
  <c r="G477"/>
  <c r="F477"/>
  <c r="G471"/>
  <c r="F471"/>
  <c r="F467"/>
  <c r="G466"/>
  <c r="F461"/>
  <c r="G460"/>
  <c r="F455"/>
  <c r="G454"/>
  <c r="F451"/>
  <c r="F450"/>
  <c r="G449"/>
  <c r="F445"/>
  <c r="G443"/>
  <c r="F443"/>
  <c r="F439"/>
  <c r="G438"/>
  <c r="F435"/>
  <c r="F434"/>
  <c r="G433"/>
  <c r="F429"/>
  <c r="G427"/>
  <c r="F427"/>
  <c r="F423"/>
  <c r="G422"/>
  <c r="F421"/>
  <c r="F419"/>
  <c r="F418"/>
  <c r="G417"/>
  <c r="F413"/>
  <c r="G411"/>
  <c r="F411"/>
  <c r="F407"/>
  <c r="G406"/>
  <c r="F405"/>
  <c r="F403"/>
  <c r="F402"/>
  <c r="G401"/>
  <c r="F397"/>
  <c r="G395"/>
  <c r="F395"/>
  <c r="F391"/>
  <c r="G390"/>
  <c r="F389"/>
  <c r="F387"/>
  <c r="F386"/>
  <c r="G385"/>
  <c r="F381"/>
  <c r="G379"/>
  <c r="F379"/>
  <c r="F375"/>
  <c r="G374"/>
  <c r="F373"/>
  <c r="F371"/>
  <c r="F370"/>
  <c r="G369"/>
  <c r="F365"/>
  <c r="G363"/>
  <c r="F363"/>
  <c r="F359"/>
  <c r="G358"/>
  <c r="F357"/>
  <c r="F355"/>
  <c r="F354"/>
  <c r="G353"/>
  <c r="F349"/>
  <c r="G347"/>
  <c r="F347"/>
  <c r="F343"/>
  <c r="G342"/>
  <c r="F341"/>
  <c r="F339"/>
  <c r="F338"/>
  <c r="G337"/>
  <c r="F333"/>
  <c r="G331"/>
  <c r="F331"/>
  <c r="F329"/>
  <c r="F327"/>
  <c r="F323"/>
  <c r="F322"/>
  <c r="F321"/>
  <c r="F319"/>
  <c r="F317"/>
  <c r="F314"/>
  <c r="F313"/>
  <c r="G312"/>
  <c r="F311"/>
  <c r="F309"/>
  <c r="F307"/>
  <c r="F306"/>
  <c r="F303"/>
  <c r="G302"/>
  <c r="F301"/>
  <c r="F299"/>
  <c r="F298"/>
  <c r="G297"/>
  <c r="F297"/>
  <c r="F293"/>
  <c r="G292"/>
  <c r="F291"/>
  <c r="F289"/>
  <c r="G287"/>
  <c r="F287"/>
  <c r="F283"/>
  <c r="G282"/>
  <c r="F282"/>
  <c r="F279"/>
  <c r="G277"/>
  <c r="F277"/>
  <c r="F274"/>
  <c r="F273"/>
  <c r="F269"/>
  <c r="G267"/>
  <c r="F267"/>
  <c r="F265"/>
  <c r="F263"/>
  <c r="F260"/>
  <c r="F259"/>
  <c r="G258"/>
  <c r="F258"/>
  <c r="F255"/>
  <c r="E254"/>
  <c r="H492" s="1"/>
  <c r="F253"/>
  <c r="F248"/>
  <c r="F245"/>
  <c r="G242"/>
  <c r="F238"/>
  <c r="F237"/>
  <c r="F232"/>
  <c r="G230"/>
  <c r="F230"/>
  <c r="E229"/>
  <c r="F252" s="1"/>
  <c r="F227"/>
  <c r="G226"/>
  <c r="F226"/>
  <c r="F224"/>
  <c r="F223"/>
  <c r="G222"/>
  <c r="F221"/>
  <c r="F219"/>
  <c r="F218"/>
  <c r="G217"/>
  <c r="F217"/>
  <c r="F215"/>
  <c r="F213"/>
  <c r="F210"/>
  <c r="F209"/>
  <c r="G208"/>
  <c r="F208"/>
  <c r="F205"/>
  <c r="G203"/>
  <c r="F203"/>
  <c r="F201"/>
  <c r="F200"/>
  <c r="G199"/>
  <c r="F199"/>
  <c r="F197"/>
  <c r="F195"/>
  <c r="G194"/>
  <c r="F194"/>
  <c r="F192"/>
  <c r="F191"/>
  <c r="G190"/>
  <c r="F189"/>
  <c r="F187"/>
  <c r="F186"/>
  <c r="G185"/>
  <c r="F185"/>
  <c r="F183"/>
  <c r="F181"/>
  <c r="F178"/>
  <c r="F177"/>
  <c r="G176"/>
  <c r="F176"/>
  <c r="F173"/>
  <c r="G171"/>
  <c r="F171"/>
  <c r="F169"/>
  <c r="F168"/>
  <c r="G167"/>
  <c r="F167"/>
  <c r="F165"/>
  <c r="F163"/>
  <c r="G162"/>
  <c r="F162"/>
  <c r="F160"/>
  <c r="F159"/>
  <c r="G158"/>
  <c r="F157"/>
  <c r="F155"/>
  <c r="F154"/>
  <c r="G153"/>
  <c r="F153"/>
  <c r="F151"/>
  <c r="F149"/>
  <c r="F146"/>
  <c r="F145"/>
  <c r="G144"/>
  <c r="F144"/>
  <c r="F141"/>
  <c r="G139"/>
  <c r="F139"/>
  <c r="F137"/>
  <c r="F136"/>
  <c r="G135"/>
  <c r="F135"/>
  <c r="F133"/>
  <c r="F131"/>
  <c r="G130"/>
  <c r="F130"/>
  <c r="F128"/>
  <c r="F127"/>
  <c r="G126"/>
  <c r="F125"/>
  <c r="F123"/>
  <c r="F122"/>
  <c r="G121"/>
  <c r="F121"/>
  <c r="F119"/>
  <c r="F117"/>
  <c r="F114"/>
  <c r="F113"/>
  <c r="G112"/>
  <c r="F112"/>
  <c r="F110"/>
  <c r="F109"/>
  <c r="G108"/>
  <c r="F108"/>
  <c r="F106"/>
  <c r="F105"/>
  <c r="G104"/>
  <c r="F104"/>
  <c r="F102"/>
  <c r="F101"/>
  <c r="G100"/>
  <c r="F100"/>
  <c r="F98"/>
  <c r="F97"/>
  <c r="G96"/>
  <c r="F96"/>
  <c r="F95"/>
  <c r="F94"/>
  <c r="F93"/>
  <c r="G92"/>
  <c r="F92"/>
  <c r="F91"/>
  <c r="F90"/>
  <c r="F89"/>
  <c r="G88"/>
  <c r="F88"/>
  <c r="F87"/>
  <c r="F86"/>
  <c r="F85"/>
  <c r="G84"/>
  <c r="F84"/>
  <c r="F83"/>
  <c r="F82"/>
  <c r="F81"/>
  <c r="G80"/>
  <c r="F80"/>
  <c r="F79"/>
  <c r="F78"/>
  <c r="F77"/>
  <c r="G76"/>
  <c r="F76"/>
  <c r="F75"/>
  <c r="F74"/>
  <c r="F73"/>
  <c r="G72"/>
  <c r="F72"/>
  <c r="F71"/>
  <c r="F70"/>
  <c r="F69"/>
  <c r="G68"/>
  <c r="F68"/>
  <c r="F67"/>
  <c r="F66"/>
  <c r="F65"/>
  <c r="G64"/>
  <c r="F64"/>
  <c r="F63"/>
  <c r="F62"/>
  <c r="F61"/>
  <c r="G60"/>
  <c r="F60"/>
  <c r="F59"/>
  <c r="F58"/>
  <c r="F57"/>
  <c r="G56"/>
  <c r="F56"/>
  <c r="F55"/>
  <c r="F54"/>
  <c r="F53"/>
  <c r="G52"/>
  <c r="F52"/>
  <c r="F51"/>
  <c r="F50"/>
  <c r="F49"/>
  <c r="G48"/>
  <c r="F48"/>
  <c r="F47"/>
  <c r="F46"/>
  <c r="F45"/>
  <c r="G44"/>
  <c r="F44"/>
  <c r="F43"/>
  <c r="F42"/>
  <c r="F41"/>
  <c r="G40"/>
  <c r="F40"/>
  <c r="F39"/>
  <c r="F38"/>
  <c r="F37"/>
  <c r="G36"/>
  <c r="F36"/>
  <c r="F35"/>
  <c r="F34"/>
  <c r="F33"/>
  <c r="G32"/>
  <c r="F32"/>
  <c r="F31"/>
  <c r="F30"/>
  <c r="F29"/>
  <c r="G28"/>
  <c r="F28"/>
  <c r="F27"/>
  <c r="F26"/>
  <c r="F25"/>
  <c r="G24"/>
  <c r="F24"/>
  <c r="F23"/>
  <c r="F22"/>
  <c r="F21"/>
  <c r="G20"/>
  <c r="F20"/>
  <c r="F19"/>
  <c r="F18"/>
  <c r="F17"/>
  <c r="G16"/>
  <c r="F16"/>
  <c r="F15"/>
  <c r="F14"/>
  <c r="F13"/>
  <c r="G12"/>
  <c r="F12"/>
  <c r="F11"/>
  <c r="F10"/>
  <c r="F9"/>
  <c r="G8"/>
  <c r="F8"/>
  <c r="F7"/>
  <c r="F6"/>
  <c r="F5"/>
  <c r="G4"/>
  <c r="F4"/>
  <c r="E4"/>
  <c r="F3"/>
  <c r="E504" i="8"/>
  <c r="H750" s="1"/>
  <c r="E1003"/>
  <c r="G995" s="1"/>
  <c r="F987"/>
  <c r="F979"/>
  <c r="E979"/>
  <c r="F998" s="1"/>
  <c r="F955"/>
  <c r="F950"/>
  <c r="F947"/>
  <c r="F923"/>
  <c r="F918"/>
  <c r="F915"/>
  <c r="F891"/>
  <c r="F886"/>
  <c r="F883"/>
  <c r="F875"/>
  <c r="F874"/>
  <c r="F873"/>
  <c r="F867"/>
  <c r="F866"/>
  <c r="F865"/>
  <c r="F859"/>
  <c r="F858"/>
  <c r="F857"/>
  <c r="F851"/>
  <c r="F850"/>
  <c r="F849"/>
  <c r="F843"/>
  <c r="F842"/>
  <c r="F841"/>
  <c r="F835"/>
  <c r="F834"/>
  <c r="F833"/>
  <c r="F827"/>
  <c r="F826"/>
  <c r="F825"/>
  <c r="G819"/>
  <c r="F819"/>
  <c r="F818"/>
  <c r="F812"/>
  <c r="F811"/>
  <c r="F810"/>
  <c r="F804"/>
  <c r="F803"/>
  <c r="F802"/>
  <c r="F796"/>
  <c r="F795"/>
  <c r="F794"/>
  <c r="F788"/>
  <c r="F787"/>
  <c r="F786"/>
  <c r="F780"/>
  <c r="F779"/>
  <c r="F778"/>
  <c r="F772"/>
  <c r="F771"/>
  <c r="F770"/>
  <c r="F764"/>
  <c r="F763"/>
  <c r="F762"/>
  <c r="F756"/>
  <c r="F755"/>
  <c r="F754"/>
  <c r="E754"/>
  <c r="G750"/>
  <c r="E729"/>
  <c r="F748" s="1"/>
  <c r="F708"/>
  <c r="G705"/>
  <c r="F689"/>
  <c r="F661"/>
  <c r="F649"/>
  <c r="F629"/>
  <c r="G627"/>
  <c r="F622"/>
  <c r="F609"/>
  <c r="F604"/>
  <c r="F599"/>
  <c r="G598"/>
  <c r="F594"/>
  <c r="G587"/>
  <c r="F583"/>
  <c r="F578"/>
  <c r="F577"/>
  <c r="F572"/>
  <c r="G571"/>
  <c r="F568"/>
  <c r="F567"/>
  <c r="F566"/>
  <c r="F565"/>
  <c r="F564"/>
  <c r="F561"/>
  <c r="F560"/>
  <c r="F558"/>
  <c r="F557"/>
  <c r="F556"/>
  <c r="G555"/>
  <c r="F554"/>
  <c r="F553"/>
  <c r="F551"/>
  <c r="G550"/>
  <c r="F550"/>
  <c r="F547"/>
  <c r="F546"/>
  <c r="F544"/>
  <c r="F543"/>
  <c r="F542"/>
  <c r="G539"/>
  <c r="F539"/>
  <c r="F537"/>
  <c r="F536"/>
  <c r="F535"/>
  <c r="G534"/>
  <c r="F533"/>
  <c r="F532"/>
  <c r="F530"/>
  <c r="F529"/>
  <c r="F528"/>
  <c r="F525"/>
  <c r="F524"/>
  <c r="F523"/>
  <c r="F522"/>
  <c r="F521"/>
  <c r="G518"/>
  <c r="F518"/>
  <c r="F516"/>
  <c r="F515"/>
  <c r="F514"/>
  <c r="F511"/>
  <c r="F510"/>
  <c r="F508"/>
  <c r="G507"/>
  <c r="F507"/>
  <c r="F504"/>
  <c r="F503"/>
  <c r="G495"/>
  <c r="G494"/>
  <c r="G485"/>
  <c r="F479"/>
  <c r="E479"/>
  <c r="F498" s="1"/>
  <c r="G478"/>
  <c r="G472"/>
  <c r="F466"/>
  <c r="G464"/>
  <c r="G462"/>
  <c r="G455"/>
  <c r="F451"/>
  <c r="G448"/>
  <c r="F434"/>
  <c r="G433"/>
  <c r="G431"/>
  <c r="G425"/>
  <c r="F419"/>
  <c r="G415"/>
  <c r="F407"/>
  <c r="G400"/>
  <c r="G398"/>
  <c r="G391"/>
  <c r="F375"/>
  <c r="G369"/>
  <c r="G361"/>
  <c r="G350"/>
  <c r="F347"/>
  <c r="G345"/>
  <c r="F338"/>
  <c r="G337"/>
  <c r="G333"/>
  <c r="G332"/>
  <c r="G328"/>
  <c r="F326"/>
  <c r="G321"/>
  <c r="F319"/>
  <c r="G317"/>
  <c r="F313"/>
  <c r="G312"/>
  <c r="F306"/>
  <c r="G305"/>
  <c r="G301"/>
  <c r="G300"/>
  <c r="G296"/>
  <c r="F294"/>
  <c r="G287"/>
  <c r="G286"/>
  <c r="G283"/>
  <c r="G282"/>
  <c r="G278"/>
  <c r="F277"/>
  <c r="G275"/>
  <c r="G271"/>
  <c r="G270"/>
  <c r="G267"/>
  <c r="G266"/>
  <c r="F266"/>
  <c r="G262"/>
  <c r="F261"/>
  <c r="G259"/>
  <c r="G255"/>
  <c r="G254"/>
  <c r="E254"/>
  <c r="G251"/>
  <c r="F246"/>
  <c r="F245"/>
  <c r="G244"/>
  <c r="G242"/>
  <c r="G237"/>
  <c r="G230"/>
  <c r="F230"/>
  <c r="G229"/>
  <c r="E229"/>
  <c r="F248" s="1"/>
  <c r="G225"/>
  <c r="F224"/>
  <c r="F221"/>
  <c r="G220"/>
  <c r="G218"/>
  <c r="F217"/>
  <c r="G214"/>
  <c r="F209"/>
  <c r="G208"/>
  <c r="F208"/>
  <c r="G207"/>
  <c r="F205"/>
  <c r="G202"/>
  <c r="F197"/>
  <c r="G195"/>
  <c r="F193"/>
  <c r="G191"/>
  <c r="G189"/>
  <c r="F184"/>
  <c r="F181"/>
  <c r="G179"/>
  <c r="G177"/>
  <c r="F177"/>
  <c r="G173"/>
  <c r="G172"/>
  <c r="G170"/>
  <c r="F169"/>
  <c r="G166"/>
  <c r="G161"/>
  <c r="G160"/>
  <c r="F160"/>
  <c r="G159"/>
  <c r="G157"/>
  <c r="F157"/>
  <c r="G156"/>
  <c r="G154"/>
  <c r="F152"/>
  <c r="G150"/>
  <c r="F149"/>
  <c r="G147"/>
  <c r="G145"/>
  <c r="G144"/>
  <c r="G143"/>
  <c r="G141"/>
  <c r="F141"/>
  <c r="G140"/>
  <c r="G138"/>
  <c r="F133"/>
  <c r="G131"/>
  <c r="G129"/>
  <c r="G128"/>
  <c r="G127"/>
  <c r="G125"/>
  <c r="F125"/>
  <c r="G124"/>
  <c r="G123"/>
  <c r="G122"/>
  <c r="G121"/>
  <c r="F120"/>
  <c r="G119"/>
  <c r="G118"/>
  <c r="G117"/>
  <c r="F117"/>
  <c r="G116"/>
  <c r="G115"/>
  <c r="G114"/>
  <c r="G113"/>
  <c r="F113"/>
  <c r="G112"/>
  <c r="G111"/>
  <c r="G110"/>
  <c r="G109"/>
  <c r="G108"/>
  <c r="G107"/>
  <c r="G106"/>
  <c r="G105"/>
  <c r="F105"/>
  <c r="G104"/>
  <c r="G103"/>
  <c r="G102"/>
  <c r="G101"/>
  <c r="F101"/>
  <c r="G100"/>
  <c r="G99"/>
  <c r="G98"/>
  <c r="G97"/>
  <c r="G96"/>
  <c r="F96"/>
  <c r="G95"/>
  <c r="G94"/>
  <c r="G93"/>
  <c r="G92"/>
  <c r="G91"/>
  <c r="G90"/>
  <c r="G89"/>
  <c r="F89"/>
  <c r="G88"/>
  <c r="F88"/>
  <c r="G87"/>
  <c r="G86"/>
  <c r="G85"/>
  <c r="F85"/>
  <c r="G84"/>
  <c r="G83"/>
  <c r="G82"/>
  <c r="G81"/>
  <c r="F81"/>
  <c r="G80"/>
  <c r="G79"/>
  <c r="G78"/>
  <c r="G77"/>
  <c r="F77"/>
  <c r="G76"/>
  <c r="G75"/>
  <c r="G74"/>
  <c r="G73"/>
  <c r="F73"/>
  <c r="G72"/>
  <c r="G71"/>
  <c r="G70"/>
  <c r="G69"/>
  <c r="F69"/>
  <c r="G68"/>
  <c r="G67"/>
  <c r="G66"/>
  <c r="G65"/>
  <c r="F65"/>
  <c r="G64"/>
  <c r="G63"/>
  <c r="G62"/>
  <c r="G61"/>
  <c r="F61"/>
  <c r="G60"/>
  <c r="G59"/>
  <c r="G58"/>
  <c r="G57"/>
  <c r="F57"/>
  <c r="G56"/>
  <c r="G55"/>
  <c r="G54"/>
  <c r="G53"/>
  <c r="F53"/>
  <c r="G52"/>
  <c r="G51"/>
  <c r="G50"/>
  <c r="G49"/>
  <c r="F49"/>
  <c r="G48"/>
  <c r="G47"/>
  <c r="G46"/>
  <c r="G45"/>
  <c r="F45"/>
  <c r="G44"/>
  <c r="G43"/>
  <c r="G42"/>
  <c r="G41"/>
  <c r="F41"/>
  <c r="G40"/>
  <c r="G39"/>
  <c r="G38"/>
  <c r="G37"/>
  <c r="F37"/>
  <c r="G36"/>
  <c r="G35"/>
  <c r="G34"/>
  <c r="G33"/>
  <c r="F33"/>
  <c r="G32"/>
  <c r="G31"/>
  <c r="G30"/>
  <c r="G29"/>
  <c r="F29"/>
  <c r="G28"/>
  <c r="G27"/>
  <c r="G26"/>
  <c r="G25"/>
  <c r="F25"/>
  <c r="G24"/>
  <c r="G23"/>
  <c r="G22"/>
  <c r="G21"/>
  <c r="F21"/>
  <c r="G20"/>
  <c r="G19"/>
  <c r="G18"/>
  <c r="G17"/>
  <c r="F17"/>
  <c r="G16"/>
  <c r="G15"/>
  <c r="G14"/>
  <c r="G13"/>
  <c r="F13"/>
  <c r="G12"/>
  <c r="G11"/>
  <c r="G10"/>
  <c r="G9"/>
  <c r="F9"/>
  <c r="G8"/>
  <c r="G7"/>
  <c r="G6"/>
  <c r="G5"/>
  <c r="F5"/>
  <c r="G4"/>
  <c r="E4"/>
  <c r="H250" s="1"/>
  <c r="G3"/>
  <c r="E1003" i="7"/>
  <c r="G1001" s="1"/>
  <c r="F1001"/>
  <c r="G1000"/>
  <c r="F993"/>
  <c r="G992"/>
  <c r="G985"/>
  <c r="G979"/>
  <c r="F979"/>
  <c r="E979"/>
  <c r="F1002" s="1"/>
  <c r="G972"/>
  <c r="F972"/>
  <c r="G966"/>
  <c r="F966"/>
  <c r="G961"/>
  <c r="F961"/>
  <c r="F959"/>
  <c r="F954"/>
  <c r="G953"/>
  <c r="G947"/>
  <c r="F947"/>
  <c r="G940"/>
  <c r="F940"/>
  <c r="G934"/>
  <c r="F934"/>
  <c r="G929"/>
  <c r="F929"/>
  <c r="F927"/>
  <c r="F922"/>
  <c r="G921"/>
  <c r="G915"/>
  <c r="F915"/>
  <c r="G908"/>
  <c r="F908"/>
  <c r="G907"/>
  <c r="G902"/>
  <c r="F902"/>
  <c r="G900"/>
  <c r="G897"/>
  <c r="F897"/>
  <c r="F895"/>
  <c r="G894"/>
  <c r="F890"/>
  <c r="G889"/>
  <c r="G884"/>
  <c r="F884"/>
  <c r="G883"/>
  <c r="G878"/>
  <c r="F878"/>
  <c r="F877"/>
  <c r="G876"/>
  <c r="G873"/>
  <c r="F873"/>
  <c r="F871"/>
  <c r="G870"/>
  <c r="G867"/>
  <c r="F867"/>
  <c r="F866"/>
  <c r="G865"/>
  <c r="G860"/>
  <c r="F860"/>
  <c r="G859"/>
  <c r="G854"/>
  <c r="F854"/>
  <c r="G849"/>
  <c r="F849"/>
  <c r="G843"/>
  <c r="F843"/>
  <c r="F837"/>
  <c r="G836"/>
  <c r="F831"/>
  <c r="G830"/>
  <c r="F826"/>
  <c r="G825"/>
  <c r="G820"/>
  <c r="F820"/>
  <c r="G819"/>
  <c r="G814"/>
  <c r="F814"/>
  <c r="F813"/>
  <c r="G812"/>
  <c r="G809"/>
  <c r="F809"/>
  <c r="F807"/>
  <c r="G806"/>
  <c r="G803"/>
  <c r="F803"/>
  <c r="F802"/>
  <c r="G801"/>
  <c r="G796"/>
  <c r="F796"/>
  <c r="G795"/>
  <c r="G790"/>
  <c r="F790"/>
  <c r="G785"/>
  <c r="F785"/>
  <c r="G779"/>
  <c r="F779"/>
  <c r="F773"/>
  <c r="G772"/>
  <c r="F767"/>
  <c r="G766"/>
  <c r="F762"/>
  <c r="G761"/>
  <c r="G756"/>
  <c r="F756"/>
  <c r="G755"/>
  <c r="E754"/>
  <c r="H950" s="1"/>
  <c r="G751"/>
  <c r="F751"/>
  <c r="G750"/>
  <c r="G746"/>
  <c r="G745"/>
  <c r="F745"/>
  <c r="G743"/>
  <c r="F743"/>
  <c r="F740"/>
  <c r="F738"/>
  <c r="G737"/>
  <c r="F737"/>
  <c r="G735"/>
  <c r="F733"/>
  <c r="F732"/>
  <c r="G730"/>
  <c r="F730"/>
  <c r="G729"/>
  <c r="E729"/>
  <c r="F749" s="1"/>
  <c r="F728"/>
  <c r="F727"/>
  <c r="G726"/>
  <c r="G725"/>
  <c r="F725"/>
  <c r="F724"/>
  <c r="G722"/>
  <c r="G721"/>
  <c r="F721"/>
  <c r="F720"/>
  <c r="G719"/>
  <c r="G717"/>
  <c r="G716"/>
  <c r="F716"/>
  <c r="G714"/>
  <c r="F714"/>
  <c r="F713"/>
  <c r="F712"/>
  <c r="F711"/>
  <c r="G710"/>
  <c r="G709"/>
  <c r="F709"/>
  <c r="F708"/>
  <c r="G706"/>
  <c r="G705"/>
  <c r="F705"/>
  <c r="F704"/>
  <c r="G703"/>
  <c r="G701"/>
  <c r="G700"/>
  <c r="F700"/>
  <c r="G698"/>
  <c r="F698"/>
  <c r="F697"/>
  <c r="F696"/>
  <c r="F695"/>
  <c r="G694"/>
  <c r="G693"/>
  <c r="F693"/>
  <c r="F692"/>
  <c r="G690"/>
  <c r="G689"/>
  <c r="F689"/>
  <c r="F688"/>
  <c r="G687"/>
  <c r="G685"/>
  <c r="G684"/>
  <c r="F684"/>
  <c r="G682"/>
  <c r="F682"/>
  <c r="F681"/>
  <c r="G680"/>
  <c r="G679"/>
  <c r="F679"/>
  <c r="G678"/>
  <c r="G677"/>
  <c r="F676"/>
  <c r="F674"/>
  <c r="G673"/>
  <c r="F673"/>
  <c r="G672"/>
  <c r="F671"/>
  <c r="G669"/>
  <c r="F669"/>
  <c r="G668"/>
  <c r="F668"/>
  <c r="F666"/>
  <c r="F665"/>
  <c r="G664"/>
  <c r="F664"/>
  <c r="G663"/>
  <c r="G661"/>
  <c r="G660"/>
  <c r="F660"/>
  <c r="F659"/>
  <c r="G658"/>
  <c r="F657"/>
  <c r="F656"/>
  <c r="G655"/>
  <c r="F655"/>
  <c r="G654"/>
  <c r="F653"/>
  <c r="G652"/>
  <c r="F651"/>
  <c r="G650"/>
  <c r="F650"/>
  <c r="G649"/>
  <c r="F648"/>
  <c r="F647"/>
  <c r="G646"/>
  <c r="G645"/>
  <c r="F645"/>
  <c r="F644"/>
  <c r="F643"/>
  <c r="F642"/>
  <c r="G641"/>
  <c r="F641"/>
  <c r="G640"/>
  <c r="F639"/>
  <c r="G637"/>
  <c r="F637"/>
  <c r="G636"/>
  <c r="F636"/>
  <c r="F634"/>
  <c r="F633"/>
  <c r="G632"/>
  <c r="F632"/>
  <c r="G631"/>
  <c r="G630"/>
  <c r="G629"/>
  <c r="F629"/>
  <c r="G628"/>
  <c r="F628"/>
  <c r="F627"/>
  <c r="G626"/>
  <c r="G625"/>
  <c r="F625"/>
  <c r="F624"/>
  <c r="G623"/>
  <c r="F623"/>
  <c r="G622"/>
  <c r="F621"/>
  <c r="G620"/>
  <c r="F620"/>
  <c r="F619"/>
  <c r="G618"/>
  <c r="F618"/>
  <c r="G617"/>
  <c r="G616"/>
  <c r="F616"/>
  <c r="F615"/>
  <c r="G614"/>
  <c r="G613"/>
  <c r="F613"/>
  <c r="F612"/>
  <c r="F611"/>
  <c r="F610"/>
  <c r="G609"/>
  <c r="F609"/>
  <c r="G608"/>
  <c r="G607"/>
  <c r="F607"/>
  <c r="G605"/>
  <c r="F605"/>
  <c r="G604"/>
  <c r="F604"/>
  <c r="G602"/>
  <c r="F602"/>
  <c r="F601"/>
  <c r="G600"/>
  <c r="F600"/>
  <c r="G599"/>
  <c r="F599"/>
  <c r="G598"/>
  <c r="G597"/>
  <c r="F597"/>
  <c r="G596"/>
  <c r="F596"/>
  <c r="F595"/>
  <c r="G594"/>
  <c r="F594"/>
  <c r="G593"/>
  <c r="F593"/>
  <c r="F592"/>
  <c r="G591"/>
  <c r="F591"/>
  <c r="G590"/>
  <c r="F589"/>
  <c r="G588"/>
  <c r="F588"/>
  <c r="F587"/>
  <c r="G586"/>
  <c r="F586"/>
  <c r="G585"/>
  <c r="F585"/>
  <c r="G584"/>
  <c r="F584"/>
  <c r="F583"/>
  <c r="G582"/>
  <c r="G581"/>
  <c r="F581"/>
  <c r="F580"/>
  <c r="F579"/>
  <c r="F578"/>
  <c r="G577"/>
  <c r="F577"/>
  <c r="G576"/>
  <c r="F576"/>
  <c r="G575"/>
  <c r="F575"/>
  <c r="G573"/>
  <c r="F573"/>
  <c r="G572"/>
  <c r="F572"/>
  <c r="F571"/>
  <c r="G570"/>
  <c r="F570"/>
  <c r="F569"/>
  <c r="G568"/>
  <c r="F568"/>
  <c r="G567"/>
  <c r="F567"/>
  <c r="G566"/>
  <c r="G565"/>
  <c r="F565"/>
  <c r="G564"/>
  <c r="F564"/>
  <c r="F563"/>
  <c r="G562"/>
  <c r="F562"/>
  <c r="G561"/>
  <c r="F561"/>
  <c r="G560"/>
  <c r="F560"/>
  <c r="G559"/>
  <c r="F559"/>
  <c r="G558"/>
  <c r="F557"/>
  <c r="G556"/>
  <c r="F556"/>
  <c r="F555"/>
  <c r="G554"/>
  <c r="F554"/>
  <c r="G553"/>
  <c r="F553"/>
  <c r="G552"/>
  <c r="F552"/>
  <c r="G551"/>
  <c r="F551"/>
  <c r="G550"/>
  <c r="G549"/>
  <c r="F549"/>
  <c r="F548"/>
  <c r="F547"/>
  <c r="G546"/>
  <c r="F546"/>
  <c r="G545"/>
  <c r="F545"/>
  <c r="G544"/>
  <c r="F544"/>
  <c r="G543"/>
  <c r="F543"/>
  <c r="G542"/>
  <c r="G541"/>
  <c r="F541"/>
  <c r="G540"/>
  <c r="F540"/>
  <c r="F539"/>
  <c r="G538"/>
  <c r="F538"/>
  <c r="G537"/>
  <c r="F537"/>
  <c r="G536"/>
  <c r="F536"/>
  <c r="G535"/>
  <c r="F535"/>
  <c r="G534"/>
  <c r="G533"/>
  <c r="F533"/>
  <c r="G532"/>
  <c r="F532"/>
  <c r="F531"/>
  <c r="G530"/>
  <c r="F530"/>
  <c r="G529"/>
  <c r="F529"/>
  <c r="G528"/>
  <c r="F528"/>
  <c r="G527"/>
  <c r="F527"/>
  <c r="G526"/>
  <c r="G525"/>
  <c r="F525"/>
  <c r="G524"/>
  <c r="F524"/>
  <c r="F523"/>
  <c r="G522"/>
  <c r="F522"/>
  <c r="G521"/>
  <c r="F521"/>
  <c r="G520"/>
  <c r="F520"/>
  <c r="G519"/>
  <c r="F519"/>
  <c r="G518"/>
  <c r="G517"/>
  <c r="F517"/>
  <c r="G516"/>
  <c r="F516"/>
  <c r="F515"/>
  <c r="G514"/>
  <c r="F514"/>
  <c r="G513"/>
  <c r="F513"/>
  <c r="G512"/>
  <c r="F512"/>
  <c r="G511"/>
  <c r="F511"/>
  <c r="G510"/>
  <c r="G509"/>
  <c r="F509"/>
  <c r="G508"/>
  <c r="F508"/>
  <c r="F507"/>
  <c r="G506"/>
  <c r="F506"/>
  <c r="G505"/>
  <c r="F505"/>
  <c r="G504"/>
  <c r="F504"/>
  <c r="E504"/>
  <c r="H655" s="1"/>
  <c r="G503"/>
  <c r="F503"/>
  <c r="G501"/>
  <c r="G500"/>
  <c r="G499"/>
  <c r="G498"/>
  <c r="F498"/>
  <c r="G497"/>
  <c r="G496"/>
  <c r="G495"/>
  <c r="G493"/>
  <c r="G492"/>
  <c r="F492"/>
  <c r="G491"/>
  <c r="G490"/>
  <c r="G489"/>
  <c r="G488"/>
  <c r="G487"/>
  <c r="G485"/>
  <c r="G484"/>
  <c r="G483"/>
  <c r="G482"/>
  <c r="G481"/>
  <c r="G480"/>
  <c r="G479"/>
  <c r="E479"/>
  <c r="F494" s="1"/>
  <c r="G478"/>
  <c r="G477"/>
  <c r="F477"/>
  <c r="G476"/>
  <c r="G475"/>
  <c r="G474"/>
  <c r="F474"/>
  <c r="G472"/>
  <c r="G471"/>
  <c r="F471"/>
  <c r="G470"/>
  <c r="G469"/>
  <c r="G468"/>
  <c r="G467"/>
  <c r="G466"/>
  <c r="G464"/>
  <c r="G463"/>
  <c r="G462"/>
  <c r="G461"/>
  <c r="G460"/>
  <c r="G459"/>
  <c r="G458"/>
  <c r="G456"/>
  <c r="G455"/>
  <c r="G454"/>
  <c r="G453"/>
  <c r="G452"/>
  <c r="G451"/>
  <c r="G450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F432"/>
  <c r="G431"/>
  <c r="F431"/>
  <c r="G430"/>
  <c r="G429"/>
  <c r="F429"/>
  <c r="G428"/>
  <c r="G427"/>
  <c r="G426"/>
  <c r="F426"/>
  <c r="G425"/>
  <c r="F425"/>
  <c r="G424"/>
  <c r="G423"/>
  <c r="G422"/>
  <c r="G421"/>
  <c r="G420"/>
  <c r="G419"/>
  <c r="F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F400"/>
  <c r="G399"/>
  <c r="F399"/>
  <c r="G398"/>
  <c r="G397"/>
  <c r="F397"/>
  <c r="G396"/>
  <c r="G395"/>
  <c r="G394"/>
  <c r="F394"/>
  <c r="G393"/>
  <c r="F393"/>
  <c r="G392"/>
  <c r="G391"/>
  <c r="G390"/>
  <c r="G389"/>
  <c r="G388"/>
  <c r="G387"/>
  <c r="F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F367"/>
  <c r="G366"/>
  <c r="G365"/>
  <c r="F365"/>
  <c r="G364"/>
  <c r="G363"/>
  <c r="G362"/>
  <c r="F362"/>
  <c r="G361"/>
  <c r="F361"/>
  <c r="G360"/>
  <c r="G359"/>
  <c r="G358"/>
  <c r="F358"/>
  <c r="G357"/>
  <c r="G356"/>
  <c r="G355"/>
  <c r="F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F336"/>
  <c r="G335"/>
  <c r="F335"/>
  <c r="G334"/>
  <c r="G333"/>
  <c r="F333"/>
  <c r="G332"/>
  <c r="G331"/>
  <c r="G330"/>
  <c r="G329"/>
  <c r="F329"/>
  <c r="G328"/>
  <c r="G327"/>
  <c r="G326"/>
  <c r="F326"/>
  <c r="G325"/>
  <c r="G324"/>
  <c r="G323"/>
  <c r="F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F304"/>
  <c r="G303"/>
  <c r="F303"/>
  <c r="G302"/>
  <c r="G301"/>
  <c r="F301"/>
  <c r="G300"/>
  <c r="G299"/>
  <c r="G298"/>
  <c r="F298"/>
  <c r="G297"/>
  <c r="F297"/>
  <c r="G296"/>
  <c r="G295"/>
  <c r="G294"/>
  <c r="F294"/>
  <c r="G293"/>
  <c r="G292"/>
  <c r="G291"/>
  <c r="F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F272"/>
  <c r="G271"/>
  <c r="F271"/>
  <c r="G270"/>
  <c r="G269"/>
  <c r="F269"/>
  <c r="G268"/>
  <c r="G267"/>
  <c r="G266"/>
  <c r="F266"/>
  <c r="G265"/>
  <c r="F265"/>
  <c r="G264"/>
  <c r="G263"/>
  <c r="G262"/>
  <c r="F262"/>
  <c r="G261"/>
  <c r="G260"/>
  <c r="G259"/>
  <c r="G258"/>
  <c r="G257"/>
  <c r="G256"/>
  <c r="G255"/>
  <c r="F255"/>
  <c r="G254"/>
  <c r="F254"/>
  <c r="E254"/>
  <c r="H496" s="1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51" s="1"/>
  <c r="G228"/>
  <c r="G227"/>
  <c r="G226"/>
  <c r="G225"/>
  <c r="G224"/>
  <c r="G223"/>
  <c r="G222"/>
  <c r="G221"/>
  <c r="F221"/>
  <c r="G220"/>
  <c r="G219"/>
  <c r="G218"/>
  <c r="G217"/>
  <c r="G216"/>
  <c r="G215"/>
  <c r="G214"/>
  <c r="G213"/>
  <c r="G212"/>
  <c r="G211"/>
  <c r="G210"/>
  <c r="G209"/>
  <c r="G208"/>
  <c r="G207"/>
  <c r="G206"/>
  <c r="G205"/>
  <c r="F205"/>
  <c r="G204"/>
  <c r="G203"/>
  <c r="G202"/>
  <c r="G201"/>
  <c r="G200"/>
  <c r="G199"/>
  <c r="G198"/>
  <c r="G197"/>
  <c r="F197"/>
  <c r="G196"/>
  <c r="G195"/>
  <c r="G194"/>
  <c r="G193"/>
  <c r="G192"/>
  <c r="G191"/>
  <c r="G190"/>
  <c r="G189"/>
  <c r="F189"/>
  <c r="G188"/>
  <c r="G187"/>
  <c r="G186"/>
  <c r="G185"/>
  <c r="G184"/>
  <c r="G183"/>
  <c r="G182"/>
  <c r="G181"/>
  <c r="F181"/>
  <c r="G180"/>
  <c r="G179"/>
  <c r="G178"/>
  <c r="G177"/>
  <c r="G176"/>
  <c r="G175"/>
  <c r="G174"/>
  <c r="G173"/>
  <c r="G172"/>
  <c r="G171"/>
  <c r="G170"/>
  <c r="G169"/>
  <c r="G168"/>
  <c r="G167"/>
  <c r="G166"/>
  <c r="G165"/>
  <c r="F165"/>
  <c r="G164"/>
  <c r="G163"/>
  <c r="G162"/>
  <c r="G161"/>
  <c r="G160"/>
  <c r="G159"/>
  <c r="G158"/>
  <c r="G157"/>
  <c r="F157"/>
  <c r="G156"/>
  <c r="G155"/>
  <c r="G154"/>
  <c r="G153"/>
  <c r="G152"/>
  <c r="G151"/>
  <c r="G150"/>
  <c r="G149"/>
  <c r="F149"/>
  <c r="G148"/>
  <c r="G147"/>
  <c r="G146"/>
  <c r="G145"/>
  <c r="G144"/>
  <c r="G143"/>
  <c r="G142"/>
  <c r="G141"/>
  <c r="F141"/>
  <c r="G140"/>
  <c r="G139"/>
  <c r="G138"/>
  <c r="G137"/>
  <c r="G136"/>
  <c r="G135"/>
  <c r="G134"/>
  <c r="G133"/>
  <c r="F133"/>
  <c r="G132"/>
  <c r="G131"/>
  <c r="G130"/>
  <c r="G129"/>
  <c r="G128"/>
  <c r="G127"/>
  <c r="G126"/>
  <c r="G125"/>
  <c r="F125"/>
  <c r="G124"/>
  <c r="G123"/>
  <c r="G122"/>
  <c r="G121"/>
  <c r="G120"/>
  <c r="G119"/>
  <c r="G118"/>
  <c r="G117"/>
  <c r="F117"/>
  <c r="G116"/>
  <c r="G115"/>
  <c r="G114"/>
  <c r="G113"/>
  <c r="G112"/>
  <c r="G111"/>
  <c r="G110"/>
  <c r="G109"/>
  <c r="G108"/>
  <c r="G107"/>
  <c r="G106"/>
  <c r="G105"/>
  <c r="G104"/>
  <c r="G103"/>
  <c r="G102"/>
  <c r="G101"/>
  <c r="F101"/>
  <c r="G100"/>
  <c r="G99"/>
  <c r="G98"/>
  <c r="G97"/>
  <c r="G96"/>
  <c r="G95"/>
  <c r="G94"/>
  <c r="G93"/>
  <c r="F93"/>
  <c r="G92"/>
  <c r="G91"/>
  <c r="G90"/>
  <c r="G89"/>
  <c r="G88"/>
  <c r="G87"/>
  <c r="G86"/>
  <c r="G85"/>
  <c r="F85"/>
  <c r="G84"/>
  <c r="G83"/>
  <c r="G82"/>
  <c r="G81"/>
  <c r="G80"/>
  <c r="G79"/>
  <c r="G78"/>
  <c r="G77"/>
  <c r="F77"/>
  <c r="G76"/>
  <c r="G75"/>
  <c r="G74"/>
  <c r="G73"/>
  <c r="G72"/>
  <c r="G71"/>
  <c r="G70"/>
  <c r="G69"/>
  <c r="F69"/>
  <c r="G68"/>
  <c r="G67"/>
  <c r="G66"/>
  <c r="G65"/>
  <c r="G64"/>
  <c r="G63"/>
  <c r="G62"/>
  <c r="G61"/>
  <c r="F61"/>
  <c r="G60"/>
  <c r="G59"/>
  <c r="G58"/>
  <c r="G57"/>
  <c r="G56"/>
  <c r="G55"/>
  <c r="G54"/>
  <c r="G53"/>
  <c r="F53"/>
  <c r="G52"/>
  <c r="G51"/>
  <c r="G50"/>
  <c r="G49"/>
  <c r="G48"/>
  <c r="G47"/>
  <c r="G46"/>
  <c r="G45"/>
  <c r="F45"/>
  <c r="G44"/>
  <c r="G43"/>
  <c r="G42"/>
  <c r="G41"/>
  <c r="G40"/>
  <c r="G39"/>
  <c r="G38"/>
  <c r="G37"/>
  <c r="F37"/>
  <c r="G36"/>
  <c r="F36"/>
  <c r="G35"/>
  <c r="G34"/>
  <c r="G33"/>
  <c r="G32"/>
  <c r="G31"/>
  <c r="G30"/>
  <c r="G29"/>
  <c r="F29"/>
  <c r="G28"/>
  <c r="F28"/>
  <c r="G27"/>
  <c r="G26"/>
  <c r="G25"/>
  <c r="G24"/>
  <c r="G23"/>
  <c r="G22"/>
  <c r="G21"/>
  <c r="F21"/>
  <c r="G20"/>
  <c r="F20"/>
  <c r="G19"/>
  <c r="G18"/>
  <c r="G17"/>
  <c r="G16"/>
  <c r="G15"/>
  <c r="G14"/>
  <c r="G13"/>
  <c r="F13"/>
  <c r="G12"/>
  <c r="F12"/>
  <c r="G11"/>
  <c r="G10"/>
  <c r="G9"/>
  <c r="G8"/>
  <c r="G7"/>
  <c r="G6"/>
  <c r="G5"/>
  <c r="F5"/>
  <c r="G4"/>
  <c r="F4"/>
  <c r="E4"/>
  <c r="H245" s="1"/>
  <c r="G3"/>
  <c r="E754" i="6"/>
  <c r="E979" i="5"/>
  <c r="E729" i="6"/>
  <c r="E1003" i="5"/>
  <c r="E229" i="3"/>
  <c r="E1003" i="4"/>
  <c r="E1003" i="6"/>
  <c r="G995" s="1"/>
  <c r="E979"/>
  <c r="F998" s="1"/>
  <c r="F974"/>
  <c r="F966"/>
  <c r="F961"/>
  <c r="F958"/>
  <c r="F954"/>
  <c r="F947"/>
  <c r="F946"/>
  <c r="F945"/>
  <c r="F934"/>
  <c r="F931"/>
  <c r="F929"/>
  <c r="F922"/>
  <c r="F921"/>
  <c r="F918"/>
  <c r="F915"/>
  <c r="F907"/>
  <c r="F906"/>
  <c r="F902"/>
  <c r="F897"/>
  <c r="F894"/>
  <c r="F890"/>
  <c r="F883"/>
  <c r="F882"/>
  <c r="F881"/>
  <c r="F872"/>
  <c r="F871"/>
  <c r="F870"/>
  <c r="F867"/>
  <c r="F863"/>
  <c r="F862"/>
  <c r="F858"/>
  <c r="F854"/>
  <c r="F853"/>
  <c r="F852"/>
  <c r="F851"/>
  <c r="F847"/>
  <c r="F846"/>
  <c r="F845"/>
  <c r="F840"/>
  <c r="F839"/>
  <c r="F838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46"/>
  <c r="F745"/>
  <c r="F738"/>
  <c r="F737"/>
  <c r="F730"/>
  <c r="F729"/>
  <c r="F748"/>
  <c r="F725"/>
  <c r="F724"/>
  <c r="F721"/>
  <c r="F717"/>
  <c r="F716"/>
  <c r="F713"/>
  <c r="F709"/>
  <c r="F708"/>
  <c r="F705"/>
  <c r="F701"/>
  <c r="F700"/>
  <c r="F697"/>
  <c r="F693"/>
  <c r="F692"/>
  <c r="F689"/>
  <c r="F685"/>
  <c r="F684"/>
  <c r="F681"/>
  <c r="F677"/>
  <c r="F676"/>
  <c r="F673"/>
  <c r="F669"/>
  <c r="F668"/>
  <c r="F665"/>
  <c r="F661"/>
  <c r="F660"/>
  <c r="F657"/>
  <c r="F653"/>
  <c r="F652"/>
  <c r="F649"/>
  <c r="F648"/>
  <c r="F647"/>
  <c r="F645"/>
  <c r="F644"/>
  <c r="F641"/>
  <c r="F640"/>
  <c r="F639"/>
  <c r="F637"/>
  <c r="F636"/>
  <c r="F633"/>
  <c r="F632"/>
  <c r="F631"/>
  <c r="F629"/>
  <c r="F628"/>
  <c r="F625"/>
  <c r="F624"/>
  <c r="F623"/>
  <c r="F621"/>
  <c r="F620"/>
  <c r="F617"/>
  <c r="F616"/>
  <c r="F615"/>
  <c r="F613"/>
  <c r="F612"/>
  <c r="F609"/>
  <c r="F608"/>
  <c r="F607"/>
  <c r="F605"/>
  <c r="F604"/>
  <c r="F601"/>
  <c r="F600"/>
  <c r="F599"/>
  <c r="F597"/>
  <c r="F596"/>
  <c r="F593"/>
  <c r="F592"/>
  <c r="F591"/>
  <c r="F589"/>
  <c r="F588"/>
  <c r="F585"/>
  <c r="F584"/>
  <c r="F583"/>
  <c r="F581"/>
  <c r="F580"/>
  <c r="F577"/>
  <c r="F576"/>
  <c r="F575"/>
  <c r="F573"/>
  <c r="F572"/>
  <c r="F569"/>
  <c r="F568"/>
  <c r="F567"/>
  <c r="F566"/>
  <c r="F565"/>
  <c r="F564"/>
  <c r="F561"/>
  <c r="F560"/>
  <c r="F559"/>
  <c r="F558"/>
  <c r="F557"/>
  <c r="F556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E504"/>
  <c r="F503"/>
  <c r="F479"/>
  <c r="E479"/>
  <c r="F498" s="1"/>
  <c r="F474"/>
  <c r="F467"/>
  <c r="F463"/>
  <c r="F451"/>
  <c r="F450"/>
  <c r="F447"/>
  <c r="F439"/>
  <c r="F435"/>
  <c r="F434"/>
  <c r="F427"/>
  <c r="F418"/>
  <c r="F415"/>
  <c r="F410"/>
  <c r="F403"/>
  <c r="F399"/>
  <c r="F395"/>
  <c r="F394"/>
  <c r="F391"/>
  <c r="F387"/>
  <c r="F386"/>
  <c r="F383"/>
  <c r="F379"/>
  <c r="F378"/>
  <c r="F375"/>
  <c r="F371"/>
  <c r="F370"/>
  <c r="F363"/>
  <c r="F362"/>
  <c r="F359"/>
  <c r="F354"/>
  <c r="F351"/>
  <c r="F347"/>
  <c r="F346"/>
  <c r="F343"/>
  <c r="F339"/>
  <c r="F338"/>
  <c r="F335"/>
  <c r="F331"/>
  <c r="F330"/>
  <c r="F327"/>
  <c r="F323"/>
  <c r="F322"/>
  <c r="F319"/>
  <c r="F315"/>
  <c r="F314"/>
  <c r="F311"/>
  <c r="F307"/>
  <c r="F306"/>
  <c r="F303"/>
  <c r="F299"/>
  <c r="F298"/>
  <c r="F295"/>
  <c r="F294"/>
  <c r="F293"/>
  <c r="F291"/>
  <c r="F290"/>
  <c r="F287"/>
  <c r="F286"/>
  <c r="F285"/>
  <c r="F283"/>
  <c r="F282"/>
  <c r="F279"/>
  <c r="F278"/>
  <c r="F277"/>
  <c r="F275"/>
  <c r="F274"/>
  <c r="F271"/>
  <c r="F270"/>
  <c r="F269"/>
  <c r="F267"/>
  <c r="F266"/>
  <c r="F263"/>
  <c r="F262"/>
  <c r="F261"/>
  <c r="F259"/>
  <c r="F258"/>
  <c r="F255"/>
  <c r="F254"/>
  <c r="E254"/>
  <c r="F253"/>
  <c r="F245"/>
  <c r="F229"/>
  <c r="E229"/>
  <c r="F234" s="1"/>
  <c r="F219"/>
  <c r="F209"/>
  <c r="F204"/>
  <c r="F188"/>
  <c r="F173"/>
  <c r="F169"/>
  <c r="F145"/>
  <c r="F140"/>
  <c r="F136"/>
  <c r="F131"/>
  <c r="G126"/>
  <c r="G122"/>
  <c r="G118"/>
  <c r="G114"/>
  <c r="G110"/>
  <c r="G106"/>
  <c r="G102"/>
  <c r="G98"/>
  <c r="G94"/>
  <c r="G90"/>
  <c r="G86"/>
  <c r="G82"/>
  <c r="G78"/>
  <c r="G74"/>
  <c r="G70"/>
  <c r="F70"/>
  <c r="G66"/>
  <c r="F66"/>
  <c r="G62"/>
  <c r="F62"/>
  <c r="G58"/>
  <c r="F58"/>
  <c r="G54"/>
  <c r="F54"/>
  <c r="G50"/>
  <c r="F50"/>
  <c r="G46"/>
  <c r="F46"/>
  <c r="G42"/>
  <c r="F42"/>
  <c r="G38"/>
  <c r="F38"/>
  <c r="G34"/>
  <c r="F34"/>
  <c r="G30"/>
  <c r="F30"/>
  <c r="G26"/>
  <c r="F26"/>
  <c r="G22"/>
  <c r="F22"/>
  <c r="G18"/>
  <c r="F18"/>
  <c r="G14"/>
  <c r="F14"/>
  <c r="G10"/>
  <c r="F10"/>
  <c r="G6"/>
  <c r="F6"/>
  <c r="E4"/>
  <c r="F3"/>
  <c r="F1001" i="5"/>
  <c r="F997"/>
  <c r="F995"/>
  <c r="F993"/>
  <c r="F989"/>
  <c r="F987"/>
  <c r="F985"/>
  <c r="F981"/>
  <c r="F979"/>
  <c r="F998"/>
  <c r="F976"/>
  <c r="F974"/>
  <c r="F972"/>
  <c r="F971"/>
  <c r="F968"/>
  <c r="F966"/>
  <c r="F964"/>
  <c r="F963"/>
  <c r="F960"/>
  <c r="F958"/>
  <c r="F956"/>
  <c r="F955"/>
  <c r="F952"/>
  <c r="F950"/>
  <c r="F948"/>
  <c r="F947"/>
  <c r="F944"/>
  <c r="F942"/>
  <c r="F940"/>
  <c r="F939"/>
  <c r="F936"/>
  <c r="F934"/>
  <c r="F932"/>
  <c r="F931"/>
  <c r="F928"/>
  <c r="F926"/>
  <c r="F924"/>
  <c r="F923"/>
  <c r="F920"/>
  <c r="F918"/>
  <c r="F916"/>
  <c r="F915"/>
  <c r="F912"/>
  <c r="F910"/>
  <c r="F908"/>
  <c r="F907"/>
  <c r="F904"/>
  <c r="F902"/>
  <c r="F900"/>
  <c r="F899"/>
  <c r="F896"/>
  <c r="F894"/>
  <c r="F892"/>
  <c r="F891"/>
  <c r="F890"/>
  <c r="F888"/>
  <c r="F886"/>
  <c r="F884"/>
  <c r="F883"/>
  <c r="F882"/>
  <c r="F880"/>
  <c r="F878"/>
  <c r="F877"/>
  <c r="F876"/>
  <c r="F875"/>
  <c r="F874"/>
  <c r="F872"/>
  <c r="F870"/>
  <c r="F869"/>
  <c r="F868"/>
  <c r="F867"/>
  <c r="F866"/>
  <c r="F864"/>
  <c r="F862"/>
  <c r="F861"/>
  <c r="F860"/>
  <c r="F859"/>
  <c r="F858"/>
  <c r="F856"/>
  <c r="F854"/>
  <c r="F853"/>
  <c r="F852"/>
  <c r="F851"/>
  <c r="F850"/>
  <c r="F848"/>
  <c r="F846"/>
  <c r="F845"/>
  <c r="F844"/>
  <c r="F843"/>
  <c r="F842"/>
  <c r="F840"/>
  <c r="F838"/>
  <c r="F837"/>
  <c r="F836"/>
  <c r="F835"/>
  <c r="F834"/>
  <c r="F832"/>
  <c r="F830"/>
  <c r="F829"/>
  <c r="F828"/>
  <c r="F827"/>
  <c r="F826"/>
  <c r="F824"/>
  <c r="F822"/>
  <c r="F821"/>
  <c r="F820"/>
  <c r="F819"/>
  <c r="F818"/>
  <c r="F816"/>
  <c r="F814"/>
  <c r="F813"/>
  <c r="F812"/>
  <c r="F811"/>
  <c r="F810"/>
  <c r="F808"/>
  <c r="F806"/>
  <c r="F805"/>
  <c r="F804"/>
  <c r="F803"/>
  <c r="F802"/>
  <c r="F800"/>
  <c r="F798"/>
  <c r="F797"/>
  <c r="F796"/>
  <c r="F795"/>
  <c r="F794"/>
  <c r="F792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E754"/>
  <c r="F753"/>
  <c r="F747"/>
  <c r="F746"/>
  <c r="F739"/>
  <c r="F738"/>
  <c r="F731"/>
  <c r="F730"/>
  <c r="E729"/>
  <c r="F748" s="1"/>
  <c r="F726"/>
  <c r="F725"/>
  <c r="F721"/>
  <c r="F718"/>
  <c r="F716"/>
  <c r="F714"/>
  <c r="F713"/>
  <c r="F708"/>
  <c r="F706"/>
  <c r="F702"/>
  <c r="F701"/>
  <c r="F700"/>
  <c r="F694"/>
  <c r="F693"/>
  <c r="F690"/>
  <c r="F689"/>
  <c r="F688"/>
  <c r="F684"/>
  <c r="F682"/>
  <c r="F680"/>
  <c r="F678"/>
  <c r="F677"/>
  <c r="F673"/>
  <c r="F672"/>
  <c r="F669"/>
  <c r="F668"/>
  <c r="F666"/>
  <c r="F662"/>
  <c r="F661"/>
  <c r="F658"/>
  <c r="F657"/>
  <c r="F656"/>
  <c r="F652"/>
  <c r="F650"/>
  <c r="F648"/>
  <c r="F646"/>
  <c r="F645"/>
  <c r="F641"/>
  <c r="F640"/>
  <c r="F637"/>
  <c r="F636"/>
  <c r="F634"/>
  <c r="F630"/>
  <c r="F629"/>
  <c r="F626"/>
  <c r="F625"/>
  <c r="F624"/>
  <c r="F620"/>
  <c r="F618"/>
  <c r="F616"/>
  <c r="F614"/>
  <c r="F613"/>
  <c r="F609"/>
  <c r="F608"/>
  <c r="F605"/>
  <c r="F604"/>
  <c r="F602"/>
  <c r="F598"/>
  <c r="F597"/>
  <c r="F595"/>
  <c r="F594"/>
  <c r="F593"/>
  <c r="F589"/>
  <c r="F588"/>
  <c r="F586"/>
  <c r="F585"/>
  <c r="F584"/>
  <c r="F580"/>
  <c r="F579"/>
  <c r="F577"/>
  <c r="F576"/>
  <c r="F574"/>
  <c r="F571"/>
  <c r="F570"/>
  <c r="F568"/>
  <c r="F566"/>
  <c r="F565"/>
  <c r="F562"/>
  <c r="F561"/>
  <c r="F558"/>
  <c r="F557"/>
  <c r="F556"/>
  <c r="F553"/>
  <c r="F552"/>
  <c r="F549"/>
  <c r="F548"/>
  <c r="F547"/>
  <c r="F546"/>
  <c r="F545"/>
  <c r="F544"/>
  <c r="F542"/>
  <c r="F541"/>
  <c r="F540"/>
  <c r="F539"/>
  <c r="F538"/>
  <c r="F537"/>
  <c r="F536"/>
  <c r="F534"/>
  <c r="F533"/>
  <c r="F532"/>
  <c r="F531"/>
  <c r="F530"/>
  <c r="F529"/>
  <c r="F528"/>
  <c r="F526"/>
  <c r="F525"/>
  <c r="F524"/>
  <c r="F523"/>
  <c r="F522"/>
  <c r="F521"/>
  <c r="F520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91"/>
  <c r="F487"/>
  <c r="F479"/>
  <c r="E479"/>
  <c r="F493" s="1"/>
  <c r="F472"/>
  <c r="F471"/>
  <c r="F464"/>
  <c r="F462"/>
  <c r="F455"/>
  <c r="F454"/>
  <c r="F450"/>
  <c r="F448"/>
  <c r="F444"/>
  <c r="F443"/>
  <c r="F436"/>
  <c r="F434"/>
  <c r="F428"/>
  <c r="F427"/>
  <c r="F422"/>
  <c r="F420"/>
  <c r="F416"/>
  <c r="F415"/>
  <c r="F411"/>
  <c r="F410"/>
  <c r="F404"/>
  <c r="F403"/>
  <c r="F398"/>
  <c r="F396"/>
  <c r="F391"/>
  <c r="F390"/>
  <c r="F386"/>
  <c r="F384"/>
  <c r="F380"/>
  <c r="F379"/>
  <c r="F375"/>
  <c r="F374"/>
  <c r="F370"/>
  <c r="F369"/>
  <c r="F366"/>
  <c r="F364"/>
  <c r="F360"/>
  <c r="F358"/>
  <c r="F353"/>
  <c r="F352"/>
  <c r="F348"/>
  <c r="F347"/>
  <c r="F344"/>
  <c r="F343"/>
  <c r="F339"/>
  <c r="F338"/>
  <c r="F335"/>
  <c r="F334"/>
  <c r="F330"/>
  <c r="F329"/>
  <c r="F326"/>
  <c r="F324"/>
  <c r="F321"/>
  <c r="F320"/>
  <c r="F316"/>
  <c r="F315"/>
  <c r="F312"/>
  <c r="F311"/>
  <c r="F308"/>
  <c r="F307"/>
  <c r="F304"/>
  <c r="F303"/>
  <c r="F300"/>
  <c r="F299"/>
  <c r="F296"/>
  <c r="F295"/>
  <c r="F292"/>
  <c r="F291"/>
  <c r="F288"/>
  <c r="F287"/>
  <c r="F284"/>
  <c r="F283"/>
  <c r="F280"/>
  <c r="F279"/>
  <c r="F276"/>
  <c r="F275"/>
  <c r="F272"/>
  <c r="F271"/>
  <c r="F268"/>
  <c r="F267"/>
  <c r="F264"/>
  <c r="F263"/>
  <c r="F260"/>
  <c r="F259"/>
  <c r="F256"/>
  <c r="F255"/>
  <c r="E254"/>
  <c r="H499" s="1"/>
  <c r="F253"/>
  <c r="F251"/>
  <c r="F243"/>
  <c r="F241"/>
  <c r="F235"/>
  <c r="F233"/>
  <c r="F230"/>
  <c r="E229"/>
  <c r="F252" s="1"/>
  <c r="F225"/>
  <c r="F222"/>
  <c r="F220"/>
  <c r="F217"/>
  <c r="F214"/>
  <c r="F213"/>
  <c r="F209"/>
  <c r="F206"/>
  <c r="F204"/>
  <c r="F201"/>
  <c r="F198"/>
  <c r="F197"/>
  <c r="F193"/>
  <c r="F190"/>
  <c r="F188"/>
  <c r="F185"/>
  <c r="F182"/>
  <c r="F181"/>
  <c r="F177"/>
  <c r="F174"/>
  <c r="F172"/>
  <c r="F169"/>
  <c r="F166"/>
  <c r="F165"/>
  <c r="F162"/>
  <c r="F161"/>
  <c r="F157"/>
  <c r="F156"/>
  <c r="F154"/>
  <c r="F153"/>
  <c r="F149"/>
  <c r="F148"/>
  <c r="F145"/>
  <c r="F142"/>
  <c r="F141"/>
  <c r="F140"/>
  <c r="F137"/>
  <c r="F134"/>
  <c r="F132"/>
  <c r="F130"/>
  <c r="F129"/>
  <c r="F126"/>
  <c r="F124"/>
  <c r="F122"/>
  <c r="F118"/>
  <c r="F117"/>
  <c r="F116"/>
  <c r="F114"/>
  <c r="F110"/>
  <c r="F109"/>
  <c r="F106"/>
  <c r="F105"/>
  <c r="F102"/>
  <c r="F101"/>
  <c r="F98"/>
  <c r="F97"/>
  <c r="F93"/>
  <c r="F92"/>
  <c r="F90"/>
  <c r="F89"/>
  <c r="F85"/>
  <c r="F84"/>
  <c r="F82"/>
  <c r="F81"/>
  <c r="F78"/>
  <c r="F77"/>
  <c r="F75"/>
  <c r="F74"/>
  <c r="F70"/>
  <c r="F69"/>
  <c r="F68"/>
  <c r="G67"/>
  <c r="F67"/>
  <c r="F66"/>
  <c r="F65"/>
  <c r="F64"/>
  <c r="F62"/>
  <c r="F61"/>
  <c r="F60"/>
  <c r="G59"/>
  <c r="F59"/>
  <c r="F58"/>
  <c r="F57"/>
  <c r="F56"/>
  <c r="F54"/>
  <c r="F53"/>
  <c r="F52"/>
  <c r="G51"/>
  <c r="F51"/>
  <c r="F50"/>
  <c r="F49"/>
  <c r="F48"/>
  <c r="F46"/>
  <c r="F45"/>
  <c r="F44"/>
  <c r="G43"/>
  <c r="F43"/>
  <c r="F42"/>
  <c r="F41"/>
  <c r="F40"/>
  <c r="F38"/>
  <c r="F37"/>
  <c r="F36"/>
  <c r="G35"/>
  <c r="F35"/>
  <c r="F34"/>
  <c r="F33"/>
  <c r="F32"/>
  <c r="F30"/>
  <c r="F29"/>
  <c r="F28"/>
  <c r="G27"/>
  <c r="F27"/>
  <c r="F26"/>
  <c r="F25"/>
  <c r="F24"/>
  <c r="F22"/>
  <c r="F21"/>
  <c r="F20"/>
  <c r="G19"/>
  <c r="F19"/>
  <c r="F18"/>
  <c r="F17"/>
  <c r="F16"/>
  <c r="F14"/>
  <c r="F13"/>
  <c r="F12"/>
  <c r="G11"/>
  <c r="F11"/>
  <c r="F10"/>
  <c r="F9"/>
  <c r="F8"/>
  <c r="F6"/>
  <c r="F5"/>
  <c r="F4"/>
  <c r="E4"/>
  <c r="H248" s="1"/>
  <c r="F3"/>
  <c r="G992" i="4"/>
  <c r="E979"/>
  <c r="F979" s="1"/>
  <c r="G888"/>
  <c r="G859"/>
  <c r="G831"/>
  <c r="G824"/>
  <c r="F803"/>
  <c r="G795"/>
  <c r="G767"/>
  <c r="G760"/>
  <c r="E754"/>
  <c r="H1000" s="1"/>
  <c r="G743"/>
  <c r="F741"/>
  <c r="F738"/>
  <c r="F733"/>
  <c r="E729"/>
  <c r="F745" s="1"/>
  <c r="F728"/>
  <c r="G722"/>
  <c r="F721"/>
  <c r="F717"/>
  <c r="F713"/>
  <c r="F712"/>
  <c r="F708"/>
  <c r="F705"/>
  <c r="F698"/>
  <c r="G695"/>
  <c r="F692"/>
  <c r="F690"/>
  <c r="F685"/>
  <c r="G682"/>
  <c r="F681"/>
  <c r="G678"/>
  <c r="F674"/>
  <c r="F672"/>
  <c r="G669"/>
  <c r="F668"/>
  <c r="F666"/>
  <c r="G665"/>
  <c r="F665"/>
  <c r="F661"/>
  <c r="F660"/>
  <c r="F657"/>
  <c r="F656"/>
  <c r="F649"/>
  <c r="F648"/>
  <c r="F644"/>
  <c r="F641"/>
  <c r="F634"/>
  <c r="G631"/>
  <c r="F628"/>
  <c r="F626"/>
  <c r="F621"/>
  <c r="G618"/>
  <c r="F617"/>
  <c r="G614"/>
  <c r="F610"/>
  <c r="F608"/>
  <c r="G605"/>
  <c r="F604"/>
  <c r="F602"/>
  <c r="G601"/>
  <c r="F601"/>
  <c r="F597"/>
  <c r="F596"/>
  <c r="F593"/>
  <c r="F592"/>
  <c r="F585"/>
  <c r="F584"/>
  <c r="F580"/>
  <c r="F577"/>
  <c r="F572"/>
  <c r="F569"/>
  <c r="F568"/>
  <c r="G567"/>
  <c r="F565"/>
  <c r="F562"/>
  <c r="F560"/>
  <c r="F556"/>
  <c r="G554"/>
  <c r="F554"/>
  <c r="F553"/>
  <c r="G550"/>
  <c r="F549"/>
  <c r="F546"/>
  <c r="F544"/>
  <c r="G541"/>
  <c r="F540"/>
  <c r="F538"/>
  <c r="G537"/>
  <c r="F537"/>
  <c r="F533"/>
  <c r="F532"/>
  <c r="F529"/>
  <c r="F528"/>
  <c r="F522"/>
  <c r="F521"/>
  <c r="F517"/>
  <c r="F516"/>
  <c r="F513"/>
  <c r="F509"/>
  <c r="F506"/>
  <c r="F504"/>
  <c r="E504"/>
  <c r="H744" s="1"/>
  <c r="F503"/>
  <c r="G489"/>
  <c r="G485"/>
  <c r="E479"/>
  <c r="F482" s="1"/>
  <c r="G468"/>
  <c r="G464"/>
  <c r="G450"/>
  <c r="G436"/>
  <c r="G432"/>
  <c r="G418"/>
  <c r="F415"/>
  <c r="G404"/>
  <c r="G400"/>
  <c r="G386"/>
  <c r="G372"/>
  <c r="G368"/>
  <c r="F365"/>
  <c r="G354"/>
  <c r="G340"/>
  <c r="G336"/>
  <c r="G322"/>
  <c r="G314"/>
  <c r="G306"/>
  <c r="G298"/>
  <c r="G290"/>
  <c r="G282"/>
  <c r="G274"/>
  <c r="F269"/>
  <c r="G266"/>
  <c r="G258"/>
  <c r="E254"/>
  <c r="H497" s="1"/>
  <c r="G253"/>
  <c r="G245"/>
  <c r="H242"/>
  <c r="G237"/>
  <c r="G229"/>
  <c r="E229"/>
  <c r="F249" s="1"/>
  <c r="G224"/>
  <c r="F219"/>
  <c r="G216"/>
  <c r="G208"/>
  <c r="G200"/>
  <c r="H197"/>
  <c r="G192"/>
  <c r="F187"/>
  <c r="G184"/>
  <c r="G176"/>
  <c r="G168"/>
  <c r="G160"/>
  <c r="F155"/>
  <c r="G152"/>
  <c r="G144"/>
  <c r="G136"/>
  <c r="G128"/>
  <c r="F123"/>
  <c r="G120"/>
  <c r="F113"/>
  <c r="G112"/>
  <c r="G104"/>
  <c r="G96"/>
  <c r="F94"/>
  <c r="G88"/>
  <c r="H85"/>
  <c r="G80"/>
  <c r="F77"/>
  <c r="G72"/>
  <c r="F67"/>
  <c r="G64"/>
  <c r="F58"/>
  <c r="G56"/>
  <c r="F49"/>
  <c r="G48"/>
  <c r="G40"/>
  <c r="G32"/>
  <c r="F30"/>
  <c r="G24"/>
  <c r="G16"/>
  <c r="F13"/>
  <c r="G8"/>
  <c r="F5"/>
  <c r="E4"/>
  <c r="H245" s="1"/>
  <c r="G3"/>
  <c r="E1003" i="3"/>
  <c r="F988"/>
  <c r="F987"/>
  <c r="E979"/>
  <c r="F998" s="1"/>
  <c r="F974"/>
  <c r="F971"/>
  <c r="F963"/>
  <c r="F958"/>
  <c r="F955"/>
  <c r="F947"/>
  <c r="F942"/>
  <c r="F939"/>
  <c r="F931"/>
  <c r="F926"/>
  <c r="F923"/>
  <c r="F915"/>
  <c r="F910"/>
  <c r="F907"/>
  <c r="F899"/>
  <c r="F894"/>
  <c r="F891"/>
  <c r="F886"/>
  <c r="F881"/>
  <c r="F879"/>
  <c r="F873"/>
  <c r="F869"/>
  <c r="F867"/>
  <c r="F863"/>
  <c r="F859"/>
  <c r="F858"/>
  <c r="F854"/>
  <c r="F851"/>
  <c r="F850"/>
  <c r="F846"/>
  <c r="F843"/>
  <c r="F842"/>
  <c r="F838"/>
  <c r="F835"/>
  <c r="F834"/>
  <c r="F830"/>
  <c r="F827"/>
  <c r="F826"/>
  <c r="F822"/>
  <c r="F819"/>
  <c r="F818"/>
  <c r="F814"/>
  <c r="F811"/>
  <c r="F810"/>
  <c r="F806"/>
  <c r="F803"/>
  <c r="F802"/>
  <c r="F798"/>
  <c r="F795"/>
  <c r="F794"/>
  <c r="F790"/>
  <c r="F787"/>
  <c r="F786"/>
  <c r="F782"/>
  <c r="F779"/>
  <c r="F778"/>
  <c r="F774"/>
  <c r="F771"/>
  <c r="F770"/>
  <c r="F766"/>
  <c r="F763"/>
  <c r="F762"/>
  <c r="F758"/>
  <c r="F755"/>
  <c r="F754"/>
  <c r="E754"/>
  <c r="F745"/>
  <c r="F730"/>
  <c r="F729"/>
  <c r="E729"/>
  <c r="F748" s="1"/>
  <c r="F721"/>
  <c r="F713"/>
  <c r="F709"/>
  <c r="F708"/>
  <c r="F700"/>
  <c r="F692"/>
  <c r="F689"/>
  <c r="F685"/>
  <c r="F680"/>
  <c r="F673"/>
  <c r="F672"/>
  <c r="F671"/>
  <c r="F665"/>
  <c r="F661"/>
  <c r="F660"/>
  <c r="F657"/>
  <c r="F653"/>
  <c r="F648"/>
  <c r="F647"/>
  <c r="F645"/>
  <c r="F640"/>
  <c r="F636"/>
  <c r="F633"/>
  <c r="F632"/>
  <c r="F628"/>
  <c r="F623"/>
  <c r="F621"/>
  <c r="F620"/>
  <c r="F615"/>
  <c r="F609"/>
  <c r="F608"/>
  <c r="F607"/>
  <c r="F601"/>
  <c r="F597"/>
  <c r="F596"/>
  <c r="F593"/>
  <c r="F589"/>
  <c r="F584"/>
  <c r="F583"/>
  <c r="F581"/>
  <c r="F576"/>
  <c r="F572"/>
  <c r="F569"/>
  <c r="F568"/>
  <c r="F564"/>
  <c r="F561"/>
  <c r="F560"/>
  <c r="F559"/>
  <c r="F556"/>
  <c r="F553"/>
  <c r="F552"/>
  <c r="F551"/>
  <c r="F548"/>
  <c r="F545"/>
  <c r="F544"/>
  <c r="F543"/>
  <c r="F540"/>
  <c r="F537"/>
  <c r="F536"/>
  <c r="F535"/>
  <c r="F532"/>
  <c r="F529"/>
  <c r="F528"/>
  <c r="F527"/>
  <c r="F524"/>
  <c r="F521"/>
  <c r="F520"/>
  <c r="F519"/>
  <c r="F516"/>
  <c r="F513"/>
  <c r="F512"/>
  <c r="F511"/>
  <c r="F508"/>
  <c r="F505"/>
  <c r="F504"/>
  <c r="E504"/>
  <c r="H739" s="1"/>
  <c r="F480"/>
  <c r="F479"/>
  <c r="E479"/>
  <c r="F498" s="1"/>
  <c r="F463"/>
  <c r="F459"/>
  <c r="F458"/>
  <c r="F446"/>
  <c r="F443"/>
  <c r="F442"/>
  <c r="F430"/>
  <c r="F427"/>
  <c r="F426"/>
  <c r="F414"/>
  <c r="F411"/>
  <c r="F410"/>
  <c r="F398"/>
  <c r="F395"/>
  <c r="F394"/>
  <c r="F382"/>
  <c r="F379"/>
  <c r="F378"/>
  <c r="F366"/>
  <c r="F363"/>
  <c r="F362"/>
  <c r="F350"/>
  <c r="F347"/>
  <c r="F346"/>
  <c r="F334"/>
  <c r="F331"/>
  <c r="F330"/>
  <c r="F318"/>
  <c r="F317"/>
  <c r="F315"/>
  <c r="F306"/>
  <c r="F303"/>
  <c r="F302"/>
  <c r="F293"/>
  <c r="F291"/>
  <c r="F290"/>
  <c r="F279"/>
  <c r="F278"/>
  <c r="F277"/>
  <c r="F267"/>
  <c r="F266"/>
  <c r="F264"/>
  <c r="F258"/>
  <c r="F257"/>
  <c r="F256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G189"/>
  <c r="F189"/>
  <c r="F188"/>
  <c r="F187"/>
  <c r="F185"/>
  <c r="F184"/>
  <c r="F183"/>
  <c r="F182"/>
  <c r="G181"/>
  <c r="F181"/>
  <c r="F180"/>
  <c r="F179"/>
  <c r="F177"/>
  <c r="F176"/>
  <c r="F175"/>
  <c r="F174"/>
  <c r="G173"/>
  <c r="F173"/>
  <c r="F172"/>
  <c r="F171"/>
  <c r="F169"/>
  <c r="F168"/>
  <c r="F167"/>
  <c r="F166"/>
  <c r="G165"/>
  <c r="F165"/>
  <c r="F164"/>
  <c r="F163"/>
  <c r="F161"/>
  <c r="F160"/>
  <c r="F159"/>
  <c r="F158"/>
  <c r="G157"/>
  <c r="F157"/>
  <c r="F156"/>
  <c r="F155"/>
  <c r="F154"/>
  <c r="F153"/>
  <c r="F152"/>
  <c r="F151"/>
  <c r="F150"/>
  <c r="G149"/>
  <c r="F149"/>
  <c r="F148"/>
  <c r="F147"/>
  <c r="F146"/>
  <c r="F145"/>
  <c r="F144"/>
  <c r="F143"/>
  <c r="F142"/>
  <c r="G141"/>
  <c r="F141"/>
  <c r="F140"/>
  <c r="F139"/>
  <c r="F138"/>
  <c r="F137"/>
  <c r="F136"/>
  <c r="F135"/>
  <c r="F134"/>
  <c r="G133"/>
  <c r="F133"/>
  <c r="F132"/>
  <c r="F131"/>
  <c r="F130"/>
  <c r="F129"/>
  <c r="F128"/>
  <c r="F127"/>
  <c r="F126"/>
  <c r="G125"/>
  <c r="F125"/>
  <c r="F124"/>
  <c r="F123"/>
  <c r="F122"/>
  <c r="F121"/>
  <c r="F120"/>
  <c r="F119"/>
  <c r="F118"/>
  <c r="G117"/>
  <c r="F117"/>
  <c r="F116"/>
  <c r="F115"/>
  <c r="F114"/>
  <c r="F113"/>
  <c r="F112"/>
  <c r="F111"/>
  <c r="F110"/>
  <c r="G109"/>
  <c r="F109"/>
  <c r="F108"/>
  <c r="F107"/>
  <c r="F106"/>
  <c r="F105"/>
  <c r="F104"/>
  <c r="F103"/>
  <c r="F102"/>
  <c r="G101"/>
  <c r="F101"/>
  <c r="F100"/>
  <c r="F99"/>
  <c r="F98"/>
  <c r="F97"/>
  <c r="F96"/>
  <c r="F95"/>
  <c r="F94"/>
  <c r="G93"/>
  <c r="F93"/>
  <c r="F92"/>
  <c r="F91"/>
  <c r="F90"/>
  <c r="F89"/>
  <c r="F88"/>
  <c r="F87"/>
  <c r="F86"/>
  <c r="G85"/>
  <c r="F85"/>
  <c r="F84"/>
  <c r="F83"/>
  <c r="F82"/>
  <c r="F81"/>
  <c r="F80"/>
  <c r="F79"/>
  <c r="F78"/>
  <c r="G77"/>
  <c r="F77"/>
  <c r="F76"/>
  <c r="F75"/>
  <c r="F74"/>
  <c r="F73"/>
  <c r="F72"/>
  <c r="F71"/>
  <c r="F70"/>
  <c r="G69"/>
  <c r="F69"/>
  <c r="F68"/>
  <c r="F67"/>
  <c r="F66"/>
  <c r="F65"/>
  <c r="F64"/>
  <c r="F63"/>
  <c r="F62"/>
  <c r="G61"/>
  <c r="F61"/>
  <c r="F60"/>
  <c r="F59"/>
  <c r="F58"/>
  <c r="F57"/>
  <c r="F56"/>
  <c r="F55"/>
  <c r="F54"/>
  <c r="G53"/>
  <c r="F53"/>
  <c r="F52"/>
  <c r="F51"/>
  <c r="F50"/>
  <c r="F49"/>
  <c r="F48"/>
  <c r="F47"/>
  <c r="F46"/>
  <c r="G45"/>
  <c r="F45"/>
  <c r="F44"/>
  <c r="F43"/>
  <c r="F42"/>
  <c r="F41"/>
  <c r="F40"/>
  <c r="F39"/>
  <c r="F38"/>
  <c r="G37"/>
  <c r="F37"/>
  <c r="F36"/>
  <c r="F35"/>
  <c r="F34"/>
  <c r="F33"/>
  <c r="F32"/>
  <c r="F31"/>
  <c r="F30"/>
  <c r="G29"/>
  <c r="F29"/>
  <c r="F28"/>
  <c r="F27"/>
  <c r="F26"/>
  <c r="F25"/>
  <c r="F24"/>
  <c r="F23"/>
  <c r="F22"/>
  <c r="G21"/>
  <c r="F21"/>
  <c r="F20"/>
  <c r="F19"/>
  <c r="F18"/>
  <c r="F17"/>
  <c r="F16"/>
  <c r="F15"/>
  <c r="F14"/>
  <c r="G13"/>
  <c r="F13"/>
  <c r="F12"/>
  <c r="F11"/>
  <c r="F10"/>
  <c r="F9"/>
  <c r="F8"/>
  <c r="F7"/>
  <c r="F6"/>
  <c r="G5"/>
  <c r="F5"/>
  <c r="F4"/>
  <c r="E4"/>
  <c r="H250" s="1"/>
  <c r="F3"/>
  <c r="E1003" i="2"/>
  <c r="G995" s="1"/>
  <c r="F1001"/>
  <c r="G1000"/>
  <c r="G993"/>
  <c r="F993"/>
  <c r="G990"/>
  <c r="G987"/>
  <c r="G986"/>
  <c r="G981"/>
  <c r="F981"/>
  <c r="E979"/>
  <c r="F998" s="1"/>
  <c r="F976"/>
  <c r="F975"/>
  <c r="F973"/>
  <c r="F971"/>
  <c r="G970"/>
  <c r="F968"/>
  <c r="F965"/>
  <c r="G964"/>
  <c r="F963"/>
  <c r="F960"/>
  <c r="F959"/>
  <c r="F957"/>
  <c r="F955"/>
  <c r="G954"/>
  <c r="F952"/>
  <c r="F949"/>
  <c r="G948"/>
  <c r="F947"/>
  <c r="F944"/>
  <c r="F943"/>
  <c r="F941"/>
  <c r="F939"/>
  <c r="G938"/>
  <c r="F936"/>
  <c r="F933"/>
  <c r="G932"/>
  <c r="F931"/>
  <c r="F928"/>
  <c r="F927"/>
  <c r="F925"/>
  <c r="F923"/>
  <c r="G922"/>
  <c r="F920"/>
  <c r="G917"/>
  <c r="F917"/>
  <c r="G915"/>
  <c r="F913"/>
  <c r="G912"/>
  <c r="G910"/>
  <c r="G908"/>
  <c r="F908"/>
  <c r="G906"/>
  <c r="F904"/>
  <c r="F903"/>
  <c r="G901"/>
  <c r="G899"/>
  <c r="F899"/>
  <c r="F897"/>
  <c r="G894"/>
  <c r="F894"/>
  <c r="G892"/>
  <c r="G890"/>
  <c r="G889"/>
  <c r="F888"/>
  <c r="G885"/>
  <c r="F885"/>
  <c r="G883"/>
  <c r="F881"/>
  <c r="G880"/>
  <c r="G878"/>
  <c r="G876"/>
  <c r="F876"/>
  <c r="G874"/>
  <c r="F872"/>
  <c r="F871"/>
  <c r="G869"/>
  <c r="G867"/>
  <c r="F867"/>
  <c r="F865"/>
  <c r="G862"/>
  <c r="F862"/>
  <c r="G860"/>
  <c r="G858"/>
  <c r="G857"/>
  <c r="F856"/>
  <c r="G853"/>
  <c r="F853"/>
  <c r="G851"/>
  <c r="F849"/>
  <c r="G848"/>
  <c r="G846"/>
  <c r="G844"/>
  <c r="F844"/>
  <c r="G842"/>
  <c r="F840"/>
  <c r="F839"/>
  <c r="G837"/>
  <c r="G835"/>
  <c r="F835"/>
  <c r="F833"/>
  <c r="G830"/>
  <c r="F830"/>
  <c r="G828"/>
  <c r="G826"/>
  <c r="G825"/>
  <c r="F824"/>
  <c r="G821"/>
  <c r="F821"/>
  <c r="G819"/>
  <c r="F817"/>
  <c r="G816"/>
  <c r="G814"/>
  <c r="G812"/>
  <c r="F812"/>
  <c r="G810"/>
  <c r="F808"/>
  <c r="F807"/>
  <c r="G805"/>
  <c r="G803"/>
  <c r="F803"/>
  <c r="F801"/>
  <c r="G798"/>
  <c r="F798"/>
  <c r="G796"/>
  <c r="G794"/>
  <c r="G793"/>
  <c r="F792"/>
  <c r="G789"/>
  <c r="F789"/>
  <c r="G787"/>
  <c r="F785"/>
  <c r="G784"/>
  <c r="G782"/>
  <c r="G780"/>
  <c r="F780"/>
  <c r="G778"/>
  <c r="F776"/>
  <c r="F775"/>
  <c r="G773"/>
  <c r="G771"/>
  <c r="F771"/>
  <c r="F769"/>
  <c r="G766"/>
  <c r="F766"/>
  <c r="G764"/>
  <c r="G762"/>
  <c r="G761"/>
  <c r="F760"/>
  <c r="G757"/>
  <c r="F757"/>
  <c r="G755"/>
  <c r="E754"/>
  <c r="H1000" s="1"/>
  <c r="G753"/>
  <c r="F753"/>
  <c r="G751"/>
  <c r="G749"/>
  <c r="G748"/>
  <c r="G747"/>
  <c r="G745"/>
  <c r="G743"/>
  <c r="F743"/>
  <c r="G742"/>
  <c r="G739"/>
  <c r="G737"/>
  <c r="G736"/>
  <c r="F736"/>
  <c r="G734"/>
  <c r="G731"/>
  <c r="F731"/>
  <c r="F730"/>
  <c r="E729"/>
  <c r="F748" s="1"/>
  <c r="G728"/>
  <c r="F726"/>
  <c r="F725"/>
  <c r="G724"/>
  <c r="F723"/>
  <c r="G722"/>
  <c r="F721"/>
  <c r="G720"/>
  <c r="G719"/>
  <c r="F718"/>
  <c r="F717"/>
  <c r="F715"/>
  <c r="G714"/>
  <c r="F714"/>
  <c r="F713"/>
  <c r="G712"/>
  <c r="F710"/>
  <c r="F709"/>
  <c r="G708"/>
  <c r="F707"/>
  <c r="G706"/>
  <c r="F705"/>
  <c r="G704"/>
  <c r="G703"/>
  <c r="F702"/>
  <c r="G701"/>
  <c r="G699"/>
  <c r="F699"/>
  <c r="G698"/>
  <c r="G697"/>
  <c r="F697"/>
  <c r="G694"/>
  <c r="F694"/>
  <c r="G693"/>
  <c r="G692"/>
  <c r="G691"/>
  <c r="F690"/>
  <c r="G689"/>
  <c r="F689"/>
  <c r="G687"/>
  <c r="G686"/>
  <c r="F685"/>
  <c r="G684"/>
  <c r="G683"/>
  <c r="G682"/>
  <c r="F682"/>
  <c r="G680"/>
  <c r="G679"/>
  <c r="G678"/>
  <c r="G677"/>
  <c r="F677"/>
  <c r="F675"/>
  <c r="G674"/>
  <c r="F674"/>
  <c r="F673"/>
  <c r="G672"/>
  <c r="F670"/>
  <c r="G669"/>
  <c r="F669"/>
  <c r="G667"/>
  <c r="F667"/>
  <c r="G665"/>
  <c r="F665"/>
  <c r="G664"/>
  <c r="F663"/>
  <c r="G662"/>
  <c r="F661"/>
  <c r="G660"/>
  <c r="G659"/>
  <c r="G658"/>
  <c r="F658"/>
  <c r="G656"/>
  <c r="G655"/>
  <c r="F655"/>
  <c r="F654"/>
  <c r="G653"/>
  <c r="G651"/>
  <c r="F651"/>
  <c r="G650"/>
  <c r="G649"/>
  <c r="F649"/>
  <c r="F647"/>
  <c r="G646"/>
  <c r="F646"/>
  <c r="F645"/>
  <c r="G644"/>
  <c r="G642"/>
  <c r="F642"/>
  <c r="G641"/>
  <c r="G640"/>
  <c r="G639"/>
  <c r="F638"/>
  <c r="G637"/>
  <c r="F637"/>
  <c r="G635"/>
  <c r="F635"/>
  <c r="G633"/>
  <c r="F633"/>
  <c r="G632"/>
  <c r="F631"/>
  <c r="G630"/>
  <c r="F629"/>
  <c r="G628"/>
  <c r="G627"/>
  <c r="G626"/>
  <c r="F626"/>
  <c r="G624"/>
  <c r="G623"/>
  <c r="F623"/>
  <c r="F622"/>
  <c r="G621"/>
  <c r="F620"/>
  <c r="G619"/>
  <c r="F619"/>
  <c r="F618"/>
  <c r="G617"/>
  <c r="G615"/>
  <c r="F615"/>
  <c r="G614"/>
  <c r="G613"/>
  <c r="F613"/>
  <c r="F612"/>
  <c r="G611"/>
  <c r="F611"/>
  <c r="G610"/>
  <c r="G609"/>
  <c r="F609"/>
  <c r="F607"/>
  <c r="G606"/>
  <c r="F606"/>
  <c r="F605"/>
  <c r="G604"/>
  <c r="G603"/>
  <c r="F603"/>
  <c r="G602"/>
  <c r="F602"/>
  <c r="F601"/>
  <c r="G600"/>
  <c r="F599"/>
  <c r="G598"/>
  <c r="F598"/>
  <c r="G597"/>
  <c r="G596"/>
  <c r="F596"/>
  <c r="F595"/>
  <c r="G594"/>
  <c r="F594"/>
  <c r="G593"/>
  <c r="F593"/>
  <c r="G592"/>
  <c r="G591"/>
  <c r="F591"/>
  <c r="G590"/>
  <c r="F590"/>
  <c r="G589"/>
  <c r="F589"/>
  <c r="F588"/>
  <c r="G587"/>
  <c r="F587"/>
  <c r="G586"/>
  <c r="F586"/>
  <c r="G585"/>
  <c r="F585"/>
  <c r="G583"/>
  <c r="F583"/>
  <c r="G582"/>
  <c r="F582"/>
  <c r="G581"/>
  <c r="F581"/>
  <c r="G580"/>
  <c r="F580"/>
  <c r="G579"/>
  <c r="F579"/>
  <c r="G578"/>
  <c r="F578"/>
  <c r="G577"/>
  <c r="F577"/>
  <c r="G576"/>
  <c r="G575"/>
  <c r="F575"/>
  <c r="G574"/>
  <c r="F574"/>
  <c r="G573"/>
  <c r="F573"/>
  <c r="G572"/>
  <c r="F572"/>
  <c r="G571"/>
  <c r="F571"/>
  <c r="G570"/>
  <c r="F570"/>
  <c r="G569"/>
  <c r="F569"/>
  <c r="G568"/>
  <c r="G567"/>
  <c r="F567"/>
  <c r="G566"/>
  <c r="F566"/>
  <c r="G565"/>
  <c r="F565"/>
  <c r="G564"/>
  <c r="F564"/>
  <c r="G563"/>
  <c r="F563"/>
  <c r="G562"/>
  <c r="F562"/>
  <c r="G561"/>
  <c r="F561"/>
  <c r="G560"/>
  <c r="G559"/>
  <c r="F559"/>
  <c r="G558"/>
  <c r="F558"/>
  <c r="G557"/>
  <c r="F557"/>
  <c r="G556"/>
  <c r="F556"/>
  <c r="G555"/>
  <c r="F555"/>
  <c r="G554"/>
  <c r="F554"/>
  <c r="G553"/>
  <c r="F553"/>
  <c r="G552"/>
  <c r="G551"/>
  <c r="F551"/>
  <c r="G550"/>
  <c r="F550"/>
  <c r="G549"/>
  <c r="F549"/>
  <c r="G548"/>
  <c r="F548"/>
  <c r="G547"/>
  <c r="F547"/>
  <c r="G546"/>
  <c r="F546"/>
  <c r="G545"/>
  <c r="F545"/>
  <c r="G544"/>
  <c r="G543"/>
  <c r="F543"/>
  <c r="G542"/>
  <c r="F542"/>
  <c r="G541"/>
  <c r="F541"/>
  <c r="G540"/>
  <c r="F540"/>
  <c r="G539"/>
  <c r="F539"/>
  <c r="G538"/>
  <c r="F538"/>
  <c r="G537"/>
  <c r="F537"/>
  <c r="G536"/>
  <c r="G535"/>
  <c r="F535"/>
  <c r="G534"/>
  <c r="F534"/>
  <c r="G533"/>
  <c r="F533"/>
  <c r="G532"/>
  <c r="F532"/>
  <c r="G531"/>
  <c r="F531"/>
  <c r="G530"/>
  <c r="F530"/>
  <c r="G529"/>
  <c r="F529"/>
  <c r="G528"/>
  <c r="G527"/>
  <c r="F527"/>
  <c r="G526"/>
  <c r="F526"/>
  <c r="G525"/>
  <c r="F525"/>
  <c r="G524"/>
  <c r="F524"/>
  <c r="G523"/>
  <c r="F523"/>
  <c r="G522"/>
  <c r="F522"/>
  <c r="G521"/>
  <c r="F521"/>
  <c r="G520"/>
  <c r="G519"/>
  <c r="F519"/>
  <c r="G518"/>
  <c r="F518"/>
  <c r="G517"/>
  <c r="F517"/>
  <c r="G516"/>
  <c r="F516"/>
  <c r="G515"/>
  <c r="F515"/>
  <c r="G514"/>
  <c r="F514"/>
  <c r="G513"/>
  <c r="F513"/>
  <c r="G512"/>
  <c r="G511"/>
  <c r="F511"/>
  <c r="G510"/>
  <c r="F510"/>
  <c r="G509"/>
  <c r="F509"/>
  <c r="G508"/>
  <c r="F508"/>
  <c r="G507"/>
  <c r="F507"/>
  <c r="G506"/>
  <c r="F506"/>
  <c r="G505"/>
  <c r="F505"/>
  <c r="G504"/>
  <c r="E504"/>
  <c r="H740" s="1"/>
  <c r="G503"/>
  <c r="F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E479"/>
  <c r="F498" s="1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F327"/>
  <c r="G326"/>
  <c r="G325"/>
  <c r="G324"/>
  <c r="G323"/>
  <c r="G322"/>
  <c r="G321"/>
  <c r="G320"/>
  <c r="G319"/>
  <c r="G318"/>
  <c r="G317"/>
  <c r="G316"/>
  <c r="G315"/>
  <c r="G314"/>
  <c r="G313"/>
  <c r="F313"/>
  <c r="G312"/>
  <c r="G311"/>
  <c r="G310"/>
  <c r="G309"/>
  <c r="G308"/>
  <c r="G307"/>
  <c r="G306"/>
  <c r="G305"/>
  <c r="G304"/>
  <c r="F304"/>
  <c r="G303"/>
  <c r="G302"/>
  <c r="G301"/>
  <c r="G300"/>
  <c r="G299"/>
  <c r="G298"/>
  <c r="G297"/>
  <c r="G296"/>
  <c r="G295"/>
  <c r="F295"/>
  <c r="G294"/>
  <c r="G293"/>
  <c r="G292"/>
  <c r="G291"/>
  <c r="G290"/>
  <c r="G289"/>
  <c r="G288"/>
  <c r="G287"/>
  <c r="G286"/>
  <c r="G285"/>
  <c r="G284"/>
  <c r="G283"/>
  <c r="G282"/>
  <c r="G281"/>
  <c r="F281"/>
  <c r="G280"/>
  <c r="G279"/>
  <c r="G278"/>
  <c r="G277"/>
  <c r="G276"/>
  <c r="G275"/>
  <c r="G274"/>
  <c r="G273"/>
  <c r="G272"/>
  <c r="F272"/>
  <c r="G271"/>
  <c r="G270"/>
  <c r="G269"/>
  <c r="G268"/>
  <c r="G267"/>
  <c r="G266"/>
  <c r="G265"/>
  <c r="G264"/>
  <c r="G263"/>
  <c r="F263"/>
  <c r="G262"/>
  <c r="G261"/>
  <c r="G260"/>
  <c r="G259"/>
  <c r="G258"/>
  <c r="G257"/>
  <c r="G256"/>
  <c r="G255"/>
  <c r="G254"/>
  <c r="E254"/>
  <c r="H495" s="1"/>
  <c r="G253"/>
  <c r="G252"/>
  <c r="G251"/>
  <c r="G250"/>
  <c r="G249"/>
  <c r="G248"/>
  <c r="G247"/>
  <c r="G246"/>
  <c r="G245"/>
  <c r="G244"/>
  <c r="G243"/>
  <c r="G242"/>
  <c r="G241"/>
  <c r="G240"/>
  <c r="G239"/>
  <c r="G238"/>
  <c r="F238"/>
  <c r="G237"/>
  <c r="G236"/>
  <c r="F236"/>
  <c r="G235"/>
  <c r="G234"/>
  <c r="G233"/>
  <c r="G232"/>
  <c r="G231"/>
  <c r="G230"/>
  <c r="F230"/>
  <c r="G229"/>
  <c r="E229"/>
  <c r="F251" s="1"/>
  <c r="G228"/>
  <c r="G227"/>
  <c r="G226"/>
  <c r="F226"/>
  <c r="G225"/>
  <c r="G224"/>
  <c r="G223"/>
  <c r="F223"/>
  <c r="G222"/>
  <c r="G221"/>
  <c r="G220"/>
  <c r="G219"/>
  <c r="G218"/>
  <c r="G217"/>
  <c r="G216"/>
  <c r="F216"/>
  <c r="G215"/>
  <c r="G214"/>
  <c r="F214"/>
  <c r="G213"/>
  <c r="G212"/>
  <c r="G211"/>
  <c r="G210"/>
  <c r="F210"/>
  <c r="G209"/>
  <c r="F209"/>
  <c r="G208"/>
  <c r="G207"/>
  <c r="G206"/>
  <c r="G205"/>
  <c r="G204"/>
  <c r="G203"/>
  <c r="F203"/>
  <c r="G202"/>
  <c r="G201"/>
  <c r="G200"/>
  <c r="G199"/>
  <c r="G198"/>
  <c r="G197"/>
  <c r="F197"/>
  <c r="G196"/>
  <c r="G195"/>
  <c r="G194"/>
  <c r="G193"/>
  <c r="G192"/>
  <c r="G191"/>
  <c r="F191"/>
  <c r="G190"/>
  <c r="G189"/>
  <c r="G188"/>
  <c r="G187"/>
  <c r="G186"/>
  <c r="G185"/>
  <c r="F185"/>
  <c r="G184"/>
  <c r="G183"/>
  <c r="F183"/>
  <c r="G182"/>
  <c r="F182"/>
  <c r="G181"/>
  <c r="F181"/>
  <c r="G180"/>
  <c r="G179"/>
  <c r="F179"/>
  <c r="G178"/>
  <c r="G177"/>
  <c r="F177"/>
  <c r="G176"/>
  <c r="G175"/>
  <c r="G174"/>
  <c r="F174"/>
  <c r="G173"/>
  <c r="G172"/>
  <c r="G171"/>
  <c r="F171"/>
  <c r="G170"/>
  <c r="G169"/>
  <c r="G168"/>
  <c r="F168"/>
  <c r="G167"/>
  <c r="G166"/>
  <c r="G165"/>
  <c r="F165"/>
  <c r="G164"/>
  <c r="G163"/>
  <c r="G162"/>
  <c r="F162"/>
  <c r="G161"/>
  <c r="G160"/>
  <c r="G159"/>
  <c r="F159"/>
  <c r="G158"/>
  <c r="G157"/>
  <c r="G156"/>
  <c r="G155"/>
  <c r="G154"/>
  <c r="G153"/>
  <c r="F153"/>
  <c r="G152"/>
  <c r="F152"/>
  <c r="G151"/>
  <c r="G150"/>
  <c r="F150"/>
  <c r="G149"/>
  <c r="F149"/>
  <c r="G148"/>
  <c r="G147"/>
  <c r="F147"/>
  <c r="G146"/>
  <c r="F146"/>
  <c r="G145"/>
  <c r="G144"/>
  <c r="G143"/>
  <c r="G142"/>
  <c r="F142"/>
  <c r="G141"/>
  <c r="F141"/>
  <c r="G140"/>
  <c r="G139"/>
  <c r="F139"/>
  <c r="G138"/>
  <c r="F138"/>
  <c r="G137"/>
  <c r="G136"/>
  <c r="F136"/>
  <c r="G135"/>
  <c r="G134"/>
  <c r="G133"/>
  <c r="F133"/>
  <c r="G132"/>
  <c r="G131"/>
  <c r="G130"/>
  <c r="F130"/>
  <c r="G129"/>
  <c r="G128"/>
  <c r="F128"/>
  <c r="G127"/>
  <c r="F127"/>
  <c r="G126"/>
  <c r="G125"/>
  <c r="F125"/>
  <c r="G124"/>
  <c r="G123"/>
  <c r="G122"/>
  <c r="F122"/>
  <c r="G121"/>
  <c r="G120"/>
  <c r="F120"/>
  <c r="G119"/>
  <c r="F119"/>
  <c r="G118"/>
  <c r="G117"/>
  <c r="F117"/>
  <c r="G116"/>
  <c r="G115"/>
  <c r="G114"/>
  <c r="G113"/>
  <c r="F113"/>
  <c r="G112"/>
  <c r="F112"/>
  <c r="G111"/>
  <c r="F111"/>
  <c r="G110"/>
  <c r="G109"/>
  <c r="F109"/>
  <c r="G108"/>
  <c r="G107"/>
  <c r="G106"/>
  <c r="G105"/>
  <c r="F105"/>
  <c r="G104"/>
  <c r="F104"/>
  <c r="G103"/>
  <c r="F103"/>
  <c r="G102"/>
  <c r="G101"/>
  <c r="F101"/>
  <c r="G100"/>
  <c r="G99"/>
  <c r="G98"/>
  <c r="F98"/>
  <c r="G97"/>
  <c r="F97"/>
  <c r="G96"/>
  <c r="F96"/>
  <c r="G95"/>
  <c r="G94"/>
  <c r="G93"/>
  <c r="F93"/>
  <c r="G92"/>
  <c r="G91"/>
  <c r="G90"/>
  <c r="F90"/>
  <c r="G89"/>
  <c r="F89"/>
  <c r="G88"/>
  <c r="F88"/>
  <c r="G87"/>
  <c r="G86"/>
  <c r="G85"/>
  <c r="G84"/>
  <c r="G83"/>
  <c r="G82"/>
  <c r="F82"/>
  <c r="G81"/>
  <c r="F81"/>
  <c r="G80"/>
  <c r="G79"/>
  <c r="F79"/>
  <c r="G78"/>
  <c r="G77"/>
  <c r="G76"/>
  <c r="G75"/>
  <c r="G74"/>
  <c r="F74"/>
  <c r="G73"/>
  <c r="F73"/>
  <c r="G72"/>
  <c r="G71"/>
  <c r="F71"/>
  <c r="G70"/>
  <c r="G69"/>
  <c r="F69"/>
  <c r="G68"/>
  <c r="G67"/>
  <c r="G66"/>
  <c r="F66"/>
  <c r="G65"/>
  <c r="G64"/>
  <c r="F64"/>
  <c r="G63"/>
  <c r="F63"/>
  <c r="G62"/>
  <c r="G61"/>
  <c r="F61"/>
  <c r="G60"/>
  <c r="G59"/>
  <c r="G58"/>
  <c r="F58"/>
  <c r="G57"/>
  <c r="G56"/>
  <c r="F56"/>
  <c r="G55"/>
  <c r="F55"/>
  <c r="G54"/>
  <c r="G53"/>
  <c r="F53"/>
  <c r="G52"/>
  <c r="G51"/>
  <c r="G50"/>
  <c r="G49"/>
  <c r="F49"/>
  <c r="G48"/>
  <c r="F48"/>
  <c r="G47"/>
  <c r="F47"/>
  <c r="G46"/>
  <c r="G45"/>
  <c r="F45"/>
  <c r="G44"/>
  <c r="G43"/>
  <c r="G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G30"/>
  <c r="G29"/>
  <c r="F29"/>
  <c r="G28"/>
  <c r="G27"/>
  <c r="G26"/>
  <c r="F26"/>
  <c r="G25"/>
  <c r="F25"/>
  <c r="G24"/>
  <c r="F24"/>
  <c r="G23"/>
  <c r="G22"/>
  <c r="G21"/>
  <c r="G20"/>
  <c r="G19"/>
  <c r="G18"/>
  <c r="F18"/>
  <c r="G17"/>
  <c r="F17"/>
  <c r="G16"/>
  <c r="G15"/>
  <c r="F15"/>
  <c r="G14"/>
  <c r="G13"/>
  <c r="G12"/>
  <c r="G11"/>
  <c r="G10"/>
  <c r="F10"/>
  <c r="G9"/>
  <c r="F9"/>
  <c r="G8"/>
  <c r="G7"/>
  <c r="F7"/>
  <c r="G6"/>
  <c r="G5"/>
  <c r="F5"/>
  <c r="G4"/>
  <c r="E4"/>
  <c r="H248" s="1"/>
  <c r="G3"/>
  <c r="F3"/>
  <c r="H966" i="1"/>
  <c r="H370"/>
  <c r="H345"/>
  <c r="H234"/>
  <c r="E4"/>
  <c r="H202" s="1"/>
  <c r="E754"/>
  <c r="H934" s="1"/>
  <c r="E504"/>
  <c r="H505" s="1"/>
  <c r="E254"/>
  <c r="H313" s="1"/>
  <c r="G15"/>
  <c r="G17"/>
  <c r="G27"/>
  <c r="G28"/>
  <c r="G41"/>
  <c r="G42"/>
  <c r="G52"/>
  <c r="G55"/>
  <c r="G66"/>
  <c r="G67"/>
  <c r="G79"/>
  <c r="G81"/>
  <c r="G91"/>
  <c r="G92"/>
  <c r="G105"/>
  <c r="G106"/>
  <c r="G116"/>
  <c r="G119"/>
  <c r="G130"/>
  <c r="G131"/>
  <c r="G143"/>
  <c r="G145"/>
  <c r="G155"/>
  <c r="G156"/>
  <c r="G169"/>
  <c r="G170"/>
  <c r="G180"/>
  <c r="G183"/>
  <c r="G194"/>
  <c r="G195"/>
  <c r="G207"/>
  <c r="G209"/>
  <c r="G219"/>
  <c r="G220"/>
  <c r="G233"/>
  <c r="G234"/>
  <c r="G244"/>
  <c r="G247"/>
  <c r="G258"/>
  <c r="G259"/>
  <c r="G271"/>
  <c r="G273"/>
  <c r="G283"/>
  <c r="G284"/>
  <c r="G297"/>
  <c r="G298"/>
  <c r="G308"/>
  <c r="G311"/>
  <c r="G322"/>
  <c r="G323"/>
  <c r="G335"/>
  <c r="G337"/>
  <c r="G347"/>
  <c r="G348"/>
  <c r="G361"/>
  <c r="G362"/>
  <c r="G372"/>
  <c r="G375"/>
  <c r="G386"/>
  <c r="G387"/>
  <c r="G399"/>
  <c r="G401"/>
  <c r="G411"/>
  <c r="G412"/>
  <c r="G425"/>
  <c r="G426"/>
  <c r="G436"/>
  <c r="G439"/>
  <c r="G450"/>
  <c r="G451"/>
  <c r="G463"/>
  <c r="G465"/>
  <c r="G475"/>
  <c r="G476"/>
  <c r="G489"/>
  <c r="G490"/>
  <c r="G500"/>
  <c r="G503"/>
  <c r="G514"/>
  <c r="G515"/>
  <c r="G527"/>
  <c r="G529"/>
  <c r="G539"/>
  <c r="G540"/>
  <c r="G553"/>
  <c r="G554"/>
  <c r="G564"/>
  <c r="G567"/>
  <c r="G578"/>
  <c r="G579"/>
  <c r="G591"/>
  <c r="G593"/>
  <c r="G603"/>
  <c r="G604"/>
  <c r="G617"/>
  <c r="G618"/>
  <c r="G628"/>
  <c r="G631"/>
  <c r="G642"/>
  <c r="G643"/>
  <c r="G655"/>
  <c r="G657"/>
  <c r="G667"/>
  <c r="G668"/>
  <c r="G681"/>
  <c r="G682"/>
  <c r="G692"/>
  <c r="G695"/>
  <c r="G706"/>
  <c r="G707"/>
  <c r="G719"/>
  <c r="G721"/>
  <c r="G731"/>
  <c r="G732"/>
  <c r="G745"/>
  <c r="G746"/>
  <c r="G756"/>
  <c r="G759"/>
  <c r="G770"/>
  <c r="G771"/>
  <c r="G783"/>
  <c r="G785"/>
  <c r="G795"/>
  <c r="G796"/>
  <c r="G809"/>
  <c r="G810"/>
  <c r="G820"/>
  <c r="G823"/>
  <c r="G834"/>
  <c r="G835"/>
  <c r="G847"/>
  <c r="G849"/>
  <c r="G859"/>
  <c r="G860"/>
  <c r="G873"/>
  <c r="G874"/>
  <c r="G884"/>
  <c r="G887"/>
  <c r="G898"/>
  <c r="G899"/>
  <c r="G911"/>
  <c r="G913"/>
  <c r="G923"/>
  <c r="G924"/>
  <c r="G933"/>
  <c r="G935"/>
  <c r="G945"/>
  <c r="G946"/>
  <c r="G955"/>
  <c r="G956"/>
  <c r="G965"/>
  <c r="G967"/>
  <c r="G977"/>
  <c r="G978"/>
  <c r="G987"/>
  <c r="G988"/>
  <c r="G997"/>
  <c r="G999"/>
  <c r="E1003"/>
  <c r="F759"/>
  <c r="F760"/>
  <c r="F769"/>
  <c r="F770"/>
  <c r="F779"/>
  <c r="F781"/>
  <c r="F791"/>
  <c r="F792"/>
  <c r="F800"/>
  <c r="F801"/>
  <c r="F808"/>
  <c r="F809"/>
  <c r="F816"/>
  <c r="F817"/>
  <c r="F824"/>
  <c r="F825"/>
  <c r="F832"/>
  <c r="F833"/>
  <c r="F840"/>
  <c r="F841"/>
  <c r="F848"/>
  <c r="F849"/>
  <c r="F856"/>
  <c r="F857"/>
  <c r="F864"/>
  <c r="F865"/>
  <c r="F872"/>
  <c r="F873"/>
  <c r="F880"/>
  <c r="F881"/>
  <c r="F888"/>
  <c r="F889"/>
  <c r="F896"/>
  <c r="F897"/>
  <c r="F904"/>
  <c r="F905"/>
  <c r="F912"/>
  <c r="F913"/>
  <c r="F920"/>
  <c r="F921"/>
  <c r="F928"/>
  <c r="F929"/>
  <c r="F936"/>
  <c r="F937"/>
  <c r="F944"/>
  <c r="F945"/>
  <c r="F952"/>
  <c r="F953"/>
  <c r="F960"/>
  <c r="F961"/>
  <c r="F968"/>
  <c r="F969"/>
  <c r="F976"/>
  <c r="F977"/>
  <c r="F984"/>
  <c r="F985"/>
  <c r="F992"/>
  <c r="F993"/>
  <c r="F1000"/>
  <c r="F1001"/>
  <c r="F507"/>
  <c r="F508"/>
  <c r="F515"/>
  <c r="F516"/>
  <c r="F523"/>
  <c r="F524"/>
  <c r="F531"/>
  <c r="F532"/>
  <c r="F539"/>
  <c r="F540"/>
  <c r="F547"/>
  <c r="F548"/>
  <c r="F555"/>
  <c r="F556"/>
  <c r="F559"/>
  <c r="F563"/>
  <c r="F564"/>
  <c r="F567"/>
  <c r="F571"/>
  <c r="F572"/>
  <c r="F575"/>
  <c r="F579"/>
  <c r="F580"/>
  <c r="F583"/>
  <c r="F587"/>
  <c r="F588"/>
  <c r="F591"/>
  <c r="F595"/>
  <c r="F596"/>
  <c r="F599"/>
  <c r="F603"/>
  <c r="F604"/>
  <c r="F607"/>
  <c r="F611"/>
  <c r="F612"/>
  <c r="F615"/>
  <c r="F619"/>
  <c r="F620"/>
  <c r="F623"/>
  <c r="F627"/>
  <c r="F628"/>
  <c r="F631"/>
  <c r="F635"/>
  <c r="F636"/>
  <c r="F639"/>
  <c r="F643"/>
  <c r="F644"/>
  <c r="F647"/>
  <c r="F651"/>
  <c r="F652"/>
  <c r="F655"/>
  <c r="F659"/>
  <c r="F660"/>
  <c r="F663"/>
  <c r="F667"/>
  <c r="F668"/>
  <c r="F671"/>
  <c r="F675"/>
  <c r="F676"/>
  <c r="F679"/>
  <c r="F683"/>
  <c r="F684"/>
  <c r="F687"/>
  <c r="F691"/>
  <c r="F692"/>
  <c r="F695"/>
  <c r="F699"/>
  <c r="F700"/>
  <c r="F703"/>
  <c r="F707"/>
  <c r="F708"/>
  <c r="F711"/>
  <c r="F715"/>
  <c r="F716"/>
  <c r="F719"/>
  <c r="F723"/>
  <c r="F724"/>
  <c r="F727"/>
  <c r="F732"/>
  <c r="F733"/>
  <c r="F736"/>
  <c r="F740"/>
  <c r="F741"/>
  <c r="F744"/>
  <c r="F748"/>
  <c r="F749"/>
  <c r="F752"/>
  <c r="F4"/>
  <c r="F5"/>
  <c r="F8"/>
  <c r="F12"/>
  <c r="F13"/>
  <c r="F16"/>
  <c r="F20"/>
  <c r="F21"/>
  <c r="F24"/>
  <c r="F28"/>
  <c r="F29"/>
  <c r="F32"/>
  <c r="F36"/>
  <c r="F37"/>
  <c r="F40"/>
  <c r="F44"/>
  <c r="F45"/>
  <c r="F48"/>
  <c r="F52"/>
  <c r="F53"/>
  <c r="F56"/>
  <c r="F60"/>
  <c r="F61"/>
  <c r="F64"/>
  <c r="F68"/>
  <c r="F69"/>
  <c r="F72"/>
  <c r="F76"/>
  <c r="F77"/>
  <c r="F80"/>
  <c r="F84"/>
  <c r="F85"/>
  <c r="F88"/>
  <c r="F92"/>
  <c r="F93"/>
  <c r="F96"/>
  <c r="F100"/>
  <c r="F101"/>
  <c r="F104"/>
  <c r="F108"/>
  <c r="F109"/>
  <c r="F112"/>
  <c r="F116"/>
  <c r="F117"/>
  <c r="F120"/>
  <c r="F124"/>
  <c r="F125"/>
  <c r="F128"/>
  <c r="F132"/>
  <c r="F133"/>
  <c r="F136"/>
  <c r="F140"/>
  <c r="F141"/>
  <c r="F144"/>
  <c r="F148"/>
  <c r="F149"/>
  <c r="F152"/>
  <c r="F156"/>
  <c r="F157"/>
  <c r="F160"/>
  <c r="F164"/>
  <c r="F165"/>
  <c r="F168"/>
  <c r="F172"/>
  <c r="F173"/>
  <c r="F176"/>
  <c r="F180"/>
  <c r="F181"/>
  <c r="F184"/>
  <c r="F188"/>
  <c r="F189"/>
  <c r="F192"/>
  <c r="F196"/>
  <c r="F197"/>
  <c r="F200"/>
  <c r="F204"/>
  <c r="F205"/>
  <c r="F208"/>
  <c r="F212"/>
  <c r="F213"/>
  <c r="F216"/>
  <c r="F220"/>
  <c r="F221"/>
  <c r="F224"/>
  <c r="F226"/>
  <c r="F228"/>
  <c r="F229"/>
  <c r="F232"/>
  <c r="F234"/>
  <c r="F236"/>
  <c r="F237"/>
  <c r="F240"/>
  <c r="F242"/>
  <c r="F244"/>
  <c r="F245"/>
  <c r="F248"/>
  <c r="F250"/>
  <c r="F252"/>
  <c r="F3"/>
  <c r="E979"/>
  <c r="E729"/>
  <c r="F506" s="1"/>
  <c r="E479"/>
  <c r="F257" s="1"/>
  <c r="E229"/>
  <c r="F11" s="1"/>
  <c r="H40" i="5" l="1"/>
  <c r="H8"/>
  <c r="H845" i="4"/>
  <c r="H880"/>
  <c r="H507"/>
  <c r="H558"/>
  <c r="H29"/>
  <c r="H133"/>
  <c r="H93"/>
  <c r="H21"/>
  <c r="H165"/>
  <c r="H998" i="1"/>
  <c r="H774"/>
  <c r="H806"/>
  <c r="H838"/>
  <c r="H870"/>
  <c r="H902"/>
  <c r="H783"/>
  <c r="H722"/>
  <c r="H530"/>
  <c r="H562"/>
  <c r="H594"/>
  <c r="H626"/>
  <c r="H658"/>
  <c r="H690"/>
  <c r="H402"/>
  <c r="H434"/>
  <c r="H466"/>
  <c r="H498"/>
  <c r="H281"/>
  <c r="H10"/>
  <c r="H42"/>
  <c r="H74"/>
  <c r="H106"/>
  <c r="H138"/>
  <c r="H170"/>
  <c r="H209" i="9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20"/>
  <c r="G129"/>
  <c r="G134"/>
  <c r="G138"/>
  <c r="G143"/>
  <c r="G147"/>
  <c r="G152"/>
  <c r="G161"/>
  <c r="G166"/>
  <c r="G170"/>
  <c r="G175"/>
  <c r="G179"/>
  <c r="G184"/>
  <c r="G193"/>
  <c r="G198"/>
  <c r="G202"/>
  <c r="G207"/>
  <c r="G211"/>
  <c r="G216"/>
  <c r="G225"/>
  <c r="G229"/>
  <c r="G235"/>
  <c r="G240"/>
  <c r="G246"/>
  <c r="G257"/>
  <c r="G261"/>
  <c r="G266"/>
  <c r="G271"/>
  <c r="G276"/>
  <c r="G281"/>
  <c r="G286"/>
  <c r="G296"/>
  <c r="G315"/>
  <c r="G325"/>
  <c r="G330"/>
  <c r="G335"/>
  <c r="G346"/>
  <c r="G351"/>
  <c r="G362"/>
  <c r="G367"/>
  <c r="G378"/>
  <c r="G383"/>
  <c r="G394"/>
  <c r="G399"/>
  <c r="G410"/>
  <c r="G415"/>
  <c r="G426"/>
  <c r="G431"/>
  <c r="F437"/>
  <c r="G442"/>
  <c r="G447"/>
  <c r="F453"/>
  <c r="F459"/>
  <c r="G464"/>
  <c r="G470"/>
  <c r="G476"/>
  <c r="G481"/>
  <c r="F488"/>
  <c r="G494"/>
  <c r="G500"/>
  <c r="G505"/>
  <c r="F510"/>
  <c r="F515"/>
  <c r="F519"/>
  <c r="F524"/>
  <c r="G528"/>
  <c r="F533"/>
  <c r="G537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G766"/>
  <c r="G779"/>
  <c r="G784"/>
  <c r="G790"/>
  <c r="G798"/>
  <c r="G806"/>
  <c r="G846"/>
  <c r="G864"/>
  <c r="G891"/>
  <c r="G902"/>
  <c r="G923"/>
  <c r="G934"/>
  <c r="G947"/>
  <c r="G958"/>
  <c r="G971"/>
  <c r="G984"/>
  <c r="G1000"/>
  <c r="G189"/>
  <c r="G212"/>
  <c r="G253"/>
  <c r="G291"/>
  <c r="G311"/>
  <c r="G336"/>
  <c r="G384"/>
  <c r="G405"/>
  <c r="G421"/>
  <c r="G506"/>
  <c r="G524"/>
  <c r="G547"/>
  <c r="G565"/>
  <c r="G583"/>
  <c r="G599"/>
  <c r="G647"/>
  <c r="G663"/>
  <c r="G679"/>
  <c r="G695"/>
  <c r="G739"/>
  <c r="G814"/>
  <c r="G838"/>
  <c r="G904"/>
  <c r="G3"/>
  <c r="F99"/>
  <c r="F103"/>
  <c r="F107"/>
  <c r="F111"/>
  <c r="F115"/>
  <c r="F120"/>
  <c r="G124"/>
  <c r="F129"/>
  <c r="G133"/>
  <c r="F138"/>
  <c r="F143"/>
  <c r="F147"/>
  <c r="F152"/>
  <c r="G156"/>
  <c r="F161"/>
  <c r="G165"/>
  <c r="F170"/>
  <c r="F175"/>
  <c r="F179"/>
  <c r="F184"/>
  <c r="G188"/>
  <c r="F193"/>
  <c r="G197"/>
  <c r="F202"/>
  <c r="F207"/>
  <c r="F211"/>
  <c r="F216"/>
  <c r="G220"/>
  <c r="F225"/>
  <c r="F229"/>
  <c r="G234"/>
  <c r="F240"/>
  <c r="F246"/>
  <c r="G252"/>
  <c r="F257"/>
  <c r="F261"/>
  <c r="F266"/>
  <c r="F271"/>
  <c r="G275"/>
  <c r="F281"/>
  <c r="G285"/>
  <c r="G290"/>
  <c r="G295"/>
  <c r="G300"/>
  <c r="G305"/>
  <c r="G310"/>
  <c r="F315"/>
  <c r="G320"/>
  <c r="F325"/>
  <c r="F330"/>
  <c r="F335"/>
  <c r="G340"/>
  <c r="F346"/>
  <c r="F351"/>
  <c r="G356"/>
  <c r="F362"/>
  <c r="F367"/>
  <c r="G372"/>
  <c r="F378"/>
  <c r="F383"/>
  <c r="G388"/>
  <c r="F394"/>
  <c r="F399"/>
  <c r="G404"/>
  <c r="F410"/>
  <c r="F415"/>
  <c r="G420"/>
  <c r="F426"/>
  <c r="F431"/>
  <c r="G436"/>
  <c r="F442"/>
  <c r="F447"/>
  <c r="G452"/>
  <c r="G458"/>
  <c r="G463"/>
  <c r="G469"/>
  <c r="G475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G116"/>
  <c r="G148"/>
  <c r="G180"/>
  <c r="G236"/>
  <c r="G272"/>
  <c r="G316"/>
  <c r="G326"/>
  <c r="G341"/>
  <c r="G357"/>
  <c r="G400"/>
  <c r="G448"/>
  <c r="G465"/>
  <c r="G488"/>
  <c r="G510"/>
  <c r="G542"/>
  <c r="G579"/>
  <c r="G631"/>
  <c r="G674"/>
  <c r="G722"/>
  <c r="G745"/>
  <c r="G773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9"/>
  <c r="G123"/>
  <c r="G128"/>
  <c r="G137"/>
  <c r="G142"/>
  <c r="G146"/>
  <c r="G151"/>
  <c r="G155"/>
  <c r="G160"/>
  <c r="G169"/>
  <c r="G174"/>
  <c r="G178"/>
  <c r="G183"/>
  <c r="G187"/>
  <c r="G192"/>
  <c r="G201"/>
  <c r="G206"/>
  <c r="G210"/>
  <c r="G215"/>
  <c r="G219"/>
  <c r="G224"/>
  <c r="G233"/>
  <c r="G239"/>
  <c r="G245"/>
  <c r="G251"/>
  <c r="G256"/>
  <c r="G260"/>
  <c r="G265"/>
  <c r="G270"/>
  <c r="F275"/>
  <c r="G280"/>
  <c r="F285"/>
  <c r="F290"/>
  <c r="F295"/>
  <c r="G299"/>
  <c r="F305"/>
  <c r="G309"/>
  <c r="G314"/>
  <c r="G319"/>
  <c r="G324"/>
  <c r="G329"/>
  <c r="G334"/>
  <c r="G339"/>
  <c r="G345"/>
  <c r="G350"/>
  <c r="G355"/>
  <c r="G361"/>
  <c r="G366"/>
  <c r="G371"/>
  <c r="G377"/>
  <c r="G382"/>
  <c r="G387"/>
  <c r="G393"/>
  <c r="G398"/>
  <c r="G403"/>
  <c r="G409"/>
  <c r="G414"/>
  <c r="G419"/>
  <c r="G425"/>
  <c r="G430"/>
  <c r="G435"/>
  <c r="G441"/>
  <c r="G446"/>
  <c r="G451"/>
  <c r="G457"/>
  <c r="F463"/>
  <c r="F469"/>
  <c r="F475"/>
  <c r="F480"/>
  <c r="G486"/>
  <c r="G492"/>
  <c r="G498"/>
  <c r="G504"/>
  <c r="F509"/>
  <c r="G513"/>
  <c r="F518"/>
  <c r="F523"/>
  <c r="F527"/>
  <c r="F532"/>
  <c r="G536"/>
  <c r="F541"/>
  <c r="G545"/>
  <c r="F550"/>
  <c r="F555"/>
  <c r="F559"/>
  <c r="F564"/>
  <c r="G568"/>
  <c r="F573"/>
  <c r="G577"/>
  <c r="F582"/>
  <c r="G587"/>
  <c r="G592"/>
  <c r="G597"/>
  <c r="G603"/>
  <c r="G608"/>
  <c r="G613"/>
  <c r="G619"/>
  <c r="G624"/>
  <c r="G629"/>
  <c r="G635"/>
  <c r="G640"/>
  <c r="G645"/>
  <c r="G651"/>
  <c r="G656"/>
  <c r="G661"/>
  <c r="G667"/>
  <c r="G672"/>
  <c r="G677"/>
  <c r="G683"/>
  <c r="G688"/>
  <c r="G693"/>
  <c r="G699"/>
  <c r="G704"/>
  <c r="G709"/>
  <c r="G715"/>
  <c r="G720"/>
  <c r="G725"/>
  <c r="F730"/>
  <c r="F737"/>
  <c r="G743"/>
  <c r="G750"/>
  <c r="G765"/>
  <c r="G771"/>
  <c r="G782"/>
  <c r="G789"/>
  <c r="G797"/>
  <c r="G805"/>
  <c r="H811"/>
  <c r="G819"/>
  <c r="G827"/>
  <c r="G835"/>
  <c r="G843"/>
  <c r="F854"/>
  <c r="G862"/>
  <c r="F872"/>
  <c r="G880"/>
  <c r="F889"/>
  <c r="G899"/>
  <c r="G910"/>
  <c r="F921"/>
  <c r="G931"/>
  <c r="F945"/>
  <c r="F969"/>
  <c r="G979"/>
  <c r="G995"/>
  <c r="G247"/>
  <c r="G262"/>
  <c r="G301"/>
  <c r="G321"/>
  <c r="G368"/>
  <c r="G389"/>
  <c r="G432"/>
  <c r="G453"/>
  <c r="G495"/>
  <c r="G515"/>
  <c r="G533"/>
  <c r="G551"/>
  <c r="G570"/>
  <c r="G615"/>
  <c r="G690"/>
  <c r="G711"/>
  <c r="G732"/>
  <c r="H779"/>
  <c r="G830"/>
  <c r="G856"/>
  <c r="H923"/>
  <c r="G132"/>
  <c r="G141"/>
  <c r="G164"/>
  <c r="G173"/>
  <c r="G196"/>
  <c r="G205"/>
  <c r="G228"/>
  <c r="G232"/>
  <c r="G238"/>
  <c r="G250"/>
  <c r="G255"/>
  <c r="G269"/>
  <c r="G274"/>
  <c r="G279"/>
  <c r="G284"/>
  <c r="G289"/>
  <c r="G294"/>
  <c r="G304"/>
  <c r="G323"/>
  <c r="G333"/>
  <c r="G344"/>
  <c r="G349"/>
  <c r="G360"/>
  <c r="G365"/>
  <c r="G376"/>
  <c r="G381"/>
  <c r="G392"/>
  <c r="G397"/>
  <c r="G408"/>
  <c r="G413"/>
  <c r="G424"/>
  <c r="G429"/>
  <c r="G440"/>
  <c r="G445"/>
  <c r="G456"/>
  <c r="G462"/>
  <c r="G468"/>
  <c r="G474"/>
  <c r="G479"/>
  <c r="G485"/>
  <c r="G491"/>
  <c r="H740"/>
  <c r="G508"/>
  <c r="F513"/>
  <c r="G517"/>
  <c r="G522"/>
  <c r="G526"/>
  <c r="G531"/>
  <c r="G535"/>
  <c r="G540"/>
  <c r="F545"/>
  <c r="G549"/>
  <c r="G554"/>
  <c r="G558"/>
  <c r="G563"/>
  <c r="G567"/>
  <c r="G572"/>
  <c r="F577"/>
  <c r="G581"/>
  <c r="G586"/>
  <c r="G591"/>
  <c r="F597"/>
  <c r="G602"/>
  <c r="G607"/>
  <c r="F613"/>
  <c r="G618"/>
  <c r="G623"/>
  <c r="F629"/>
  <c r="G634"/>
  <c r="G639"/>
  <c r="F645"/>
  <c r="G650"/>
  <c r="G655"/>
  <c r="F661"/>
  <c r="G666"/>
  <c r="G671"/>
  <c r="F677"/>
  <c r="G682"/>
  <c r="G687"/>
  <c r="F693"/>
  <c r="G698"/>
  <c r="G703"/>
  <c r="F709"/>
  <c r="G714"/>
  <c r="G719"/>
  <c r="F725"/>
  <c r="G729"/>
  <c r="G736"/>
  <c r="G742"/>
  <c r="G749"/>
  <c r="G754"/>
  <c r="G776"/>
  <c r="F782"/>
  <c r="F789"/>
  <c r="G795"/>
  <c r="G803"/>
  <c r="G811"/>
  <c r="F819"/>
  <c r="F827"/>
  <c r="F835"/>
  <c r="F843"/>
  <c r="G851"/>
  <c r="F862"/>
  <c r="G870"/>
  <c r="F880"/>
  <c r="G888"/>
  <c r="F899"/>
  <c r="F910"/>
  <c r="G920"/>
  <c r="F931"/>
  <c r="G942"/>
  <c r="G955"/>
  <c r="G966"/>
  <c r="F979"/>
  <c r="F995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8"/>
  <c r="G122"/>
  <c r="G127"/>
  <c r="G131"/>
  <c r="G136"/>
  <c r="G145"/>
  <c r="G150"/>
  <c r="G154"/>
  <c r="G159"/>
  <c r="G163"/>
  <c r="G168"/>
  <c r="G177"/>
  <c r="G182"/>
  <c r="G186"/>
  <c r="G191"/>
  <c r="G195"/>
  <c r="G200"/>
  <c r="G209"/>
  <c r="G214"/>
  <c r="G218"/>
  <c r="G223"/>
  <c r="G227"/>
  <c r="G244"/>
  <c r="G249"/>
  <c r="G259"/>
  <c r="G264"/>
  <c r="G283"/>
  <c r="G293"/>
  <c r="G298"/>
  <c r="G303"/>
  <c r="G308"/>
  <c r="G313"/>
  <c r="G318"/>
  <c r="G328"/>
  <c r="G338"/>
  <c r="G343"/>
  <c r="G354"/>
  <c r="G359"/>
  <c r="G370"/>
  <c r="G375"/>
  <c r="G386"/>
  <c r="G391"/>
  <c r="G402"/>
  <c r="G407"/>
  <c r="G418"/>
  <c r="G423"/>
  <c r="G434"/>
  <c r="G439"/>
  <c r="G450"/>
  <c r="G455"/>
  <c r="G461"/>
  <c r="G467"/>
  <c r="G473"/>
  <c r="G484"/>
  <c r="G490"/>
  <c r="G497"/>
  <c r="G503"/>
  <c r="F508"/>
  <c r="G512"/>
  <c r="F517"/>
  <c r="G521"/>
  <c r="F526"/>
  <c r="F531"/>
  <c r="F535"/>
  <c r="F540"/>
  <c r="G544"/>
  <c r="F549"/>
  <c r="G553"/>
  <c r="F558"/>
  <c r="F563"/>
  <c r="F567"/>
  <c r="F572"/>
  <c r="G576"/>
  <c r="F581"/>
  <c r="G585"/>
  <c r="F591"/>
  <c r="G596"/>
  <c r="G601"/>
  <c r="F607"/>
  <c r="G612"/>
  <c r="G617"/>
  <c r="F623"/>
  <c r="G628"/>
  <c r="G633"/>
  <c r="F639"/>
  <c r="G644"/>
  <c r="G649"/>
  <c r="F655"/>
  <c r="G660"/>
  <c r="G665"/>
  <c r="F671"/>
  <c r="G676"/>
  <c r="G681"/>
  <c r="F687"/>
  <c r="G692"/>
  <c r="G697"/>
  <c r="F703"/>
  <c r="G708"/>
  <c r="G713"/>
  <c r="F719"/>
  <c r="G724"/>
  <c r="F729"/>
  <c r="G735"/>
  <c r="G741"/>
  <c r="F748"/>
  <c r="G758"/>
  <c r="G781"/>
  <c r="G859"/>
  <c r="G878"/>
  <c r="G907"/>
  <c r="G918"/>
  <c r="G992"/>
  <c r="G125"/>
  <c r="G157"/>
  <c r="G221"/>
  <c r="G241"/>
  <c r="G306"/>
  <c r="G352"/>
  <c r="G373"/>
  <c r="G416"/>
  <c r="G437"/>
  <c r="G459"/>
  <c r="G501"/>
  <c r="G519"/>
  <c r="G538"/>
  <c r="G556"/>
  <c r="G574"/>
  <c r="G594"/>
  <c r="G610"/>
  <c r="G626"/>
  <c r="G642"/>
  <c r="G658"/>
  <c r="G706"/>
  <c r="G727"/>
  <c r="G822"/>
  <c r="G883"/>
  <c r="G117"/>
  <c r="G140"/>
  <c r="G149"/>
  <c r="G172"/>
  <c r="G181"/>
  <c r="G204"/>
  <c r="G213"/>
  <c r="G231"/>
  <c r="G237"/>
  <c r="G243"/>
  <c r="G248"/>
  <c r="G254"/>
  <c r="G263"/>
  <c r="G268"/>
  <c r="G273"/>
  <c r="G278"/>
  <c r="G288"/>
  <c r="G307"/>
  <c r="G317"/>
  <c r="G322"/>
  <c r="G327"/>
  <c r="G332"/>
  <c r="G348"/>
  <c r="G364"/>
  <c r="G380"/>
  <c r="G396"/>
  <c r="G412"/>
  <c r="G428"/>
  <c r="G444"/>
  <c r="G472"/>
  <c r="G478"/>
  <c r="G483"/>
  <c r="G496"/>
  <c r="G507"/>
  <c r="G511"/>
  <c r="G516"/>
  <c r="G525"/>
  <c r="G530"/>
  <c r="G534"/>
  <c r="G539"/>
  <c r="G543"/>
  <c r="G548"/>
  <c r="G557"/>
  <c r="G562"/>
  <c r="G566"/>
  <c r="G571"/>
  <c r="G575"/>
  <c r="G580"/>
  <c r="G590"/>
  <c r="G606"/>
  <c r="G622"/>
  <c r="G638"/>
  <c r="G654"/>
  <c r="G670"/>
  <c r="G686"/>
  <c r="G702"/>
  <c r="G718"/>
  <c r="G734"/>
  <c r="G740"/>
  <c r="G747"/>
  <c r="H995"/>
  <c r="G763"/>
  <c r="G768"/>
  <c r="G774"/>
  <c r="F781"/>
  <c r="G787"/>
  <c r="F793"/>
  <c r="F801"/>
  <c r="F809"/>
  <c r="G816"/>
  <c r="G824"/>
  <c r="G832"/>
  <c r="G840"/>
  <c r="F849"/>
  <c r="F859"/>
  <c r="G867"/>
  <c r="F878"/>
  <c r="G886"/>
  <c r="G896"/>
  <c r="F907"/>
  <c r="F918"/>
  <c r="G926"/>
  <c r="G939"/>
  <c r="F953"/>
  <c r="G963"/>
  <c r="F977"/>
  <c r="F990"/>
  <c r="F287" i="8"/>
  <c r="F371"/>
  <c r="F418"/>
  <c r="F281"/>
  <c r="F292"/>
  <c r="F305"/>
  <c r="F370"/>
  <c r="F402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254"/>
  <c r="F259"/>
  <c r="F264"/>
  <c r="F270"/>
  <c r="F275"/>
  <c r="F280"/>
  <c r="F286"/>
  <c r="F291"/>
  <c r="F298"/>
  <c r="F304"/>
  <c r="F311"/>
  <c r="F317"/>
  <c r="F323"/>
  <c r="F330"/>
  <c r="F336"/>
  <c r="F343"/>
  <c r="F354"/>
  <c r="F386"/>
  <c r="F415"/>
  <c r="F431"/>
  <c r="F447"/>
  <c r="F475"/>
  <c r="F488"/>
  <c r="F506"/>
  <c r="F513"/>
  <c r="F520"/>
  <c r="F527"/>
  <c r="F541"/>
  <c r="F549"/>
  <c r="F563"/>
  <c r="F593"/>
  <c r="F615"/>
  <c r="F673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99"/>
  <c r="F312"/>
  <c r="F337"/>
  <c r="F355"/>
  <c r="F387"/>
  <c r="F238"/>
  <c r="G258"/>
  <c r="G263"/>
  <c r="F269"/>
  <c r="G274"/>
  <c r="G279"/>
  <c r="F285"/>
  <c r="G290"/>
  <c r="F297"/>
  <c r="F303"/>
  <c r="F310"/>
  <c r="G316"/>
  <c r="F322"/>
  <c r="F329"/>
  <c r="F335"/>
  <c r="F342"/>
  <c r="G351"/>
  <c r="G367"/>
  <c r="G384"/>
  <c r="F399"/>
  <c r="G414"/>
  <c r="F427"/>
  <c r="F443"/>
  <c r="F459"/>
  <c r="F474"/>
  <c r="G487"/>
  <c r="F505"/>
  <c r="F512"/>
  <c r="F519"/>
  <c r="F526"/>
  <c r="F534"/>
  <c r="F540"/>
  <c r="F548"/>
  <c r="F555"/>
  <c r="F562"/>
  <c r="F569"/>
  <c r="F588"/>
  <c r="F610"/>
  <c r="G672"/>
  <c r="F753"/>
  <c r="F760"/>
  <c r="F768"/>
  <c r="F776"/>
  <c r="F784"/>
  <c r="F792"/>
  <c r="F800"/>
  <c r="F808"/>
  <c r="F816"/>
  <c r="F823"/>
  <c r="F831"/>
  <c r="F839"/>
  <c r="F847"/>
  <c r="F855"/>
  <c r="F863"/>
  <c r="F871"/>
  <c r="F879"/>
  <c r="F907"/>
  <c r="F939"/>
  <c r="F971"/>
  <c r="F260"/>
  <c r="F276"/>
  <c r="F293"/>
  <c r="F325"/>
  <c r="F346"/>
  <c r="F391"/>
  <c r="F495"/>
  <c r="F32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93"/>
  <c r="F128"/>
  <c r="F137"/>
  <c r="F145"/>
  <c r="F165"/>
  <c r="F176"/>
  <c r="F216"/>
  <c r="F253"/>
  <c r="F258"/>
  <c r="F263"/>
  <c r="F268"/>
  <c r="F274"/>
  <c r="F279"/>
  <c r="F284"/>
  <c r="F290"/>
  <c r="F302"/>
  <c r="F309"/>
  <c r="F316"/>
  <c r="F334"/>
  <c r="F341"/>
  <c r="F351"/>
  <c r="F367"/>
  <c r="F383"/>
  <c r="F411"/>
  <c r="F426"/>
  <c r="F442"/>
  <c r="F458"/>
  <c r="F487"/>
  <c r="F759"/>
  <c r="F767"/>
  <c r="F775"/>
  <c r="F783"/>
  <c r="F791"/>
  <c r="F799"/>
  <c r="F807"/>
  <c r="F815"/>
  <c r="F822"/>
  <c r="F830"/>
  <c r="F838"/>
  <c r="F846"/>
  <c r="F854"/>
  <c r="F862"/>
  <c r="F870"/>
  <c r="F878"/>
  <c r="F902"/>
  <c r="F934"/>
  <c r="F966"/>
  <c r="F3"/>
  <c r="F104"/>
  <c r="F121"/>
  <c r="F136"/>
  <c r="F189"/>
  <c r="F201"/>
  <c r="F225"/>
  <c r="F237"/>
  <c r="F257"/>
  <c r="F273"/>
  <c r="F289"/>
  <c r="F296"/>
  <c r="F308"/>
  <c r="F315"/>
  <c r="F321"/>
  <c r="F328"/>
  <c r="F340"/>
  <c r="F363"/>
  <c r="F379"/>
  <c r="F395"/>
  <c r="F410"/>
  <c r="F439"/>
  <c r="F471"/>
  <c r="F758"/>
  <c r="F766"/>
  <c r="F774"/>
  <c r="F782"/>
  <c r="F790"/>
  <c r="F798"/>
  <c r="F806"/>
  <c r="F814"/>
  <c r="F821"/>
  <c r="F829"/>
  <c r="F837"/>
  <c r="F845"/>
  <c r="F853"/>
  <c r="F861"/>
  <c r="F869"/>
  <c r="F877"/>
  <c r="F899"/>
  <c r="F931"/>
  <c r="F963"/>
  <c r="F255"/>
  <c r="F271"/>
  <c r="F282"/>
  <c r="F300"/>
  <c r="F318"/>
  <c r="F332"/>
  <c r="F359"/>
  <c r="F403"/>
  <c r="F450"/>
  <c r="F265"/>
  <c r="F331"/>
  <c r="F463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G120"/>
  <c r="G126"/>
  <c r="G134"/>
  <c r="F144"/>
  <c r="F153"/>
  <c r="F161"/>
  <c r="F173"/>
  <c r="F185"/>
  <c r="F200"/>
  <c r="F213"/>
  <c r="G224"/>
  <c r="G236"/>
  <c r="G249"/>
  <c r="F256"/>
  <c r="F262"/>
  <c r="F267"/>
  <c r="F272"/>
  <c r="F278"/>
  <c r="F283"/>
  <c r="F288"/>
  <c r="F295"/>
  <c r="F301"/>
  <c r="F307"/>
  <c r="F314"/>
  <c r="F320"/>
  <c r="F327"/>
  <c r="F333"/>
  <c r="F339"/>
  <c r="F350"/>
  <c r="F362"/>
  <c r="F378"/>
  <c r="F394"/>
  <c r="G408"/>
  <c r="F423"/>
  <c r="F435"/>
  <c r="F455"/>
  <c r="F467"/>
  <c r="F480"/>
  <c r="F496"/>
  <c r="F509"/>
  <c r="F517"/>
  <c r="G523"/>
  <c r="F531"/>
  <c r="F538"/>
  <c r="F545"/>
  <c r="F552"/>
  <c r="F559"/>
  <c r="G566"/>
  <c r="G582"/>
  <c r="G603"/>
  <c r="F636"/>
  <c r="G726"/>
  <c r="F757"/>
  <c r="F765"/>
  <c r="F773"/>
  <c r="F781"/>
  <c r="F789"/>
  <c r="F797"/>
  <c r="F805"/>
  <c r="F813"/>
  <c r="F820"/>
  <c r="F828"/>
  <c r="F836"/>
  <c r="F844"/>
  <c r="F852"/>
  <c r="F860"/>
  <c r="F868"/>
  <c r="F876"/>
  <c r="F894"/>
  <c r="F926"/>
  <c r="F958"/>
  <c r="F995"/>
  <c r="F985" i="7"/>
  <c r="F761"/>
  <c r="F766"/>
  <c r="F772"/>
  <c r="F778"/>
  <c r="F783"/>
  <c r="F789"/>
  <c r="F819"/>
  <c r="F825"/>
  <c r="F830"/>
  <c r="F836"/>
  <c r="F842"/>
  <c r="F847"/>
  <c r="F853"/>
  <c r="F883"/>
  <c r="F889"/>
  <c r="F914"/>
  <c r="F921"/>
  <c r="G926"/>
  <c r="G932"/>
  <c r="G939"/>
  <c r="F946"/>
  <c r="F953"/>
  <c r="G958"/>
  <c r="G964"/>
  <c r="G971"/>
  <c r="F978"/>
  <c r="G984"/>
  <c r="F991"/>
  <c r="F999"/>
  <c r="F109"/>
  <c r="F173"/>
  <c r="F330"/>
  <c r="F368"/>
  <c r="F390"/>
  <c r="G548"/>
  <c r="G557"/>
  <c r="G580"/>
  <c r="G589"/>
  <c r="F603"/>
  <c r="F608"/>
  <c r="G612"/>
  <c r="F617"/>
  <c r="G621"/>
  <c r="F626"/>
  <c r="F63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F422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213"/>
  <c r="F495"/>
  <c r="F501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53"/>
  <c r="F757"/>
  <c r="F763"/>
  <c r="F769"/>
  <c r="F774"/>
  <c r="F780"/>
  <c r="F786"/>
  <c r="F791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995"/>
  <c r="F74" i="6"/>
  <c r="F86"/>
  <c r="F98"/>
  <c r="F110"/>
  <c r="F118"/>
  <c r="G135"/>
  <c r="G148"/>
  <c r="G158"/>
  <c r="G172"/>
  <c r="G182"/>
  <c r="F193"/>
  <c r="G203"/>
  <c r="G208"/>
  <c r="F224"/>
  <c r="F233"/>
  <c r="F250"/>
  <c r="G264"/>
  <c r="G274"/>
  <c r="G289"/>
  <c r="G305"/>
  <c r="G322"/>
  <c r="G386"/>
  <c r="G433"/>
  <c r="G485"/>
  <c r="H1000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F130"/>
  <c r="G134"/>
  <c r="F139"/>
  <c r="F144"/>
  <c r="F148"/>
  <c r="G153"/>
  <c r="G157"/>
  <c r="G162"/>
  <c r="F168"/>
  <c r="F172"/>
  <c r="F177"/>
  <c r="G181"/>
  <c r="F187"/>
  <c r="G192"/>
  <c r="G197"/>
  <c r="F203"/>
  <c r="F208"/>
  <c r="G212"/>
  <c r="G217"/>
  <c r="G223"/>
  <c r="G228"/>
  <c r="G232"/>
  <c r="G237"/>
  <c r="G243"/>
  <c r="G249"/>
  <c r="G263"/>
  <c r="G278"/>
  <c r="G283"/>
  <c r="G288"/>
  <c r="G293"/>
  <c r="G298"/>
  <c r="G304"/>
  <c r="G310"/>
  <c r="G315"/>
  <c r="G327"/>
  <c r="G333"/>
  <c r="G345"/>
  <c r="G356"/>
  <c r="G362"/>
  <c r="G368"/>
  <c r="G374"/>
  <c r="G379"/>
  <c r="G391"/>
  <c r="G397"/>
  <c r="G409"/>
  <c r="G420"/>
  <c r="G426"/>
  <c r="G432"/>
  <c r="G438"/>
  <c r="G443"/>
  <c r="G455"/>
  <c r="G461"/>
  <c r="G473"/>
  <c r="G484"/>
  <c r="G490"/>
  <c r="G496"/>
  <c r="G503"/>
  <c r="G570"/>
  <c r="G581"/>
  <c r="G588"/>
  <c r="G594"/>
  <c r="G613"/>
  <c r="G620"/>
  <c r="G626"/>
  <c r="G645"/>
  <c r="G652"/>
  <c r="G660"/>
  <c r="G690"/>
  <c r="G722"/>
  <c r="G735"/>
  <c r="G751"/>
  <c r="G787"/>
  <c r="F837"/>
  <c r="F844"/>
  <c r="G851"/>
  <c r="F859"/>
  <c r="G867"/>
  <c r="F878"/>
  <c r="F891"/>
  <c r="F905"/>
  <c r="G915"/>
  <c r="F930"/>
  <c r="F942"/>
  <c r="F955"/>
  <c r="F971"/>
  <c r="F995"/>
  <c r="G159"/>
  <c r="G183"/>
  <c r="G193"/>
  <c r="G233"/>
  <c r="G317"/>
  <c r="G352"/>
  <c r="G363"/>
  <c r="G381"/>
  <c r="G404"/>
  <c r="G422"/>
  <c r="G439"/>
  <c r="G474"/>
  <c r="G498"/>
  <c r="G577"/>
  <c r="G596"/>
  <c r="G634"/>
  <c r="G714"/>
  <c r="G803"/>
  <c r="G931"/>
  <c r="G244"/>
  <c r="G254"/>
  <c r="G316"/>
  <c r="G328"/>
  <c r="G351"/>
  <c r="G369"/>
  <c r="G398"/>
  <c r="G415"/>
  <c r="G456"/>
  <c r="G497"/>
  <c r="G515"/>
  <c r="G527"/>
  <c r="G539"/>
  <c r="G556"/>
  <c r="G681"/>
  <c r="G713"/>
  <c r="G795"/>
  <c r="G859"/>
  <c r="G891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G129"/>
  <c r="G133"/>
  <c r="G138"/>
  <c r="G143"/>
  <c r="G147"/>
  <c r="F153"/>
  <c r="F157"/>
  <c r="F162"/>
  <c r="G167"/>
  <c r="G171"/>
  <c r="G176"/>
  <c r="F181"/>
  <c r="G186"/>
  <c r="F192"/>
  <c r="F197"/>
  <c r="G202"/>
  <c r="G207"/>
  <c r="F212"/>
  <c r="F217"/>
  <c r="G222"/>
  <c r="G227"/>
  <c r="F232"/>
  <c r="F237"/>
  <c r="G242"/>
  <c r="G248"/>
  <c r="H490"/>
  <c r="G258"/>
  <c r="G268"/>
  <c r="G273"/>
  <c r="G287"/>
  <c r="G303"/>
  <c r="G309"/>
  <c r="G321"/>
  <c r="G332"/>
  <c r="G338"/>
  <c r="G344"/>
  <c r="G350"/>
  <c r="G355"/>
  <c r="G367"/>
  <c r="G373"/>
  <c r="G385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G779"/>
  <c r="G843"/>
  <c r="G875"/>
  <c r="G939"/>
  <c r="G992"/>
  <c r="H740"/>
  <c r="G519"/>
  <c r="G531"/>
  <c r="G543"/>
  <c r="G551"/>
  <c r="G565"/>
  <c r="G582"/>
  <c r="G614"/>
  <c r="G633"/>
  <c r="G1000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F129"/>
  <c r="F133"/>
  <c r="F138"/>
  <c r="G142"/>
  <c r="F147"/>
  <c r="G152"/>
  <c r="G156"/>
  <c r="G161"/>
  <c r="G166"/>
  <c r="F171"/>
  <c r="F176"/>
  <c r="G180"/>
  <c r="G185"/>
  <c r="G191"/>
  <c r="G196"/>
  <c r="G201"/>
  <c r="G206"/>
  <c r="G211"/>
  <c r="G216"/>
  <c r="G221"/>
  <c r="F227"/>
  <c r="G231"/>
  <c r="G236"/>
  <c r="F242"/>
  <c r="G247"/>
  <c r="G253"/>
  <c r="G262"/>
  <c r="G267"/>
  <c r="G272"/>
  <c r="G277"/>
  <c r="G282"/>
  <c r="G292"/>
  <c r="G297"/>
  <c r="G308"/>
  <c r="G314"/>
  <c r="G320"/>
  <c r="G326"/>
  <c r="G331"/>
  <c r="G343"/>
  <c r="G349"/>
  <c r="F355"/>
  <c r="G361"/>
  <c r="F367"/>
  <c r="G372"/>
  <c r="G378"/>
  <c r="G384"/>
  <c r="G390"/>
  <c r="G395"/>
  <c r="F402"/>
  <c r="G407"/>
  <c r="G413"/>
  <c r="F419"/>
  <c r="G425"/>
  <c r="F431"/>
  <c r="G436"/>
  <c r="G442"/>
  <c r="G448"/>
  <c r="G454"/>
  <c r="G459"/>
  <c r="F466"/>
  <c r="G471"/>
  <c r="G477"/>
  <c r="G482"/>
  <c r="G488"/>
  <c r="G495"/>
  <c r="G502"/>
  <c r="G554"/>
  <c r="G574"/>
  <c r="G580"/>
  <c r="G586"/>
  <c r="G605"/>
  <c r="G612"/>
  <c r="G618"/>
  <c r="G637"/>
  <c r="G644"/>
  <c r="G650"/>
  <c r="G658"/>
  <c r="G666"/>
  <c r="G698"/>
  <c r="G771"/>
  <c r="G835"/>
  <c r="F843"/>
  <c r="F850"/>
  <c r="F857"/>
  <c r="F866"/>
  <c r="F875"/>
  <c r="F889"/>
  <c r="G899"/>
  <c r="F914"/>
  <c r="F926"/>
  <c r="F939"/>
  <c r="F953"/>
  <c r="G963"/>
  <c r="F987"/>
  <c r="G149"/>
  <c r="G163"/>
  <c r="G178"/>
  <c r="G238"/>
  <c r="G250"/>
  <c r="G265"/>
  <c r="G279"/>
  <c r="G299"/>
  <c r="G340"/>
  <c r="G416"/>
  <c r="G468"/>
  <c r="G486"/>
  <c r="G492"/>
  <c r="G589"/>
  <c r="G621"/>
  <c r="G653"/>
  <c r="G682"/>
  <c r="F78"/>
  <c r="F90"/>
  <c r="F106"/>
  <c r="F122"/>
  <c r="G130"/>
  <c r="G144"/>
  <c r="F163"/>
  <c r="G177"/>
  <c r="G198"/>
  <c r="F213"/>
  <c r="F238"/>
  <c r="G269"/>
  <c r="G334"/>
  <c r="G357"/>
  <c r="G380"/>
  <c r="G403"/>
  <c r="G450"/>
  <c r="G462"/>
  <c r="G491"/>
  <c r="G511"/>
  <c r="G523"/>
  <c r="G535"/>
  <c r="G547"/>
  <c r="G560"/>
  <c r="G571"/>
  <c r="G601"/>
  <c r="G646"/>
  <c r="G670"/>
  <c r="G702"/>
  <c r="G971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G128"/>
  <c r="G132"/>
  <c r="G137"/>
  <c r="G141"/>
  <c r="G146"/>
  <c r="F152"/>
  <c r="F156"/>
  <c r="F161"/>
  <c r="G165"/>
  <c r="G170"/>
  <c r="G175"/>
  <c r="F180"/>
  <c r="F185"/>
  <c r="G190"/>
  <c r="G195"/>
  <c r="F201"/>
  <c r="G205"/>
  <c r="F211"/>
  <c r="F216"/>
  <c r="G220"/>
  <c r="G226"/>
  <c r="G230"/>
  <c r="G235"/>
  <c r="G241"/>
  <c r="G246"/>
  <c r="G257"/>
  <c r="G271"/>
  <c r="G286"/>
  <c r="G291"/>
  <c r="G296"/>
  <c r="G302"/>
  <c r="G307"/>
  <c r="G319"/>
  <c r="G325"/>
  <c r="G337"/>
  <c r="G348"/>
  <c r="G354"/>
  <c r="G360"/>
  <c r="G366"/>
  <c r="G371"/>
  <c r="G383"/>
  <c r="G389"/>
  <c r="G401"/>
  <c r="F407"/>
  <c r="G412"/>
  <c r="G418"/>
  <c r="G424"/>
  <c r="G430"/>
  <c r="G435"/>
  <c r="F442"/>
  <c r="G447"/>
  <c r="G453"/>
  <c r="F459"/>
  <c r="G465"/>
  <c r="F471"/>
  <c r="G476"/>
  <c r="G481"/>
  <c r="F488"/>
  <c r="F495"/>
  <c r="G501"/>
  <c r="G505"/>
  <c r="G509"/>
  <c r="G513"/>
  <c r="G517"/>
  <c r="G521"/>
  <c r="G525"/>
  <c r="G529"/>
  <c r="G533"/>
  <c r="G537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G827"/>
  <c r="F842"/>
  <c r="F849"/>
  <c r="F856"/>
  <c r="F865"/>
  <c r="F874"/>
  <c r="F886"/>
  <c r="F899"/>
  <c r="F913"/>
  <c r="G923"/>
  <c r="F938"/>
  <c r="F950"/>
  <c r="F963"/>
  <c r="G984"/>
  <c r="H252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F128"/>
  <c r="F132"/>
  <c r="F137"/>
  <c r="F141"/>
  <c r="F146"/>
  <c r="G151"/>
  <c r="G155"/>
  <c r="G160"/>
  <c r="G164"/>
  <c r="F170"/>
  <c r="G174"/>
  <c r="G179"/>
  <c r="G184"/>
  <c r="G189"/>
  <c r="F195"/>
  <c r="G200"/>
  <c r="F205"/>
  <c r="G210"/>
  <c r="G215"/>
  <c r="F220"/>
  <c r="G225"/>
  <c r="F230"/>
  <c r="G234"/>
  <c r="G240"/>
  <c r="F246"/>
  <c r="G252"/>
  <c r="G256"/>
  <c r="G261"/>
  <c r="G266"/>
  <c r="G276"/>
  <c r="G281"/>
  <c r="G295"/>
  <c r="G301"/>
  <c r="G313"/>
  <c r="G324"/>
  <c r="G330"/>
  <c r="G336"/>
  <c r="G342"/>
  <c r="G347"/>
  <c r="G359"/>
  <c r="G365"/>
  <c r="G377"/>
  <c r="G388"/>
  <c r="G394"/>
  <c r="G400"/>
  <c r="G406"/>
  <c r="G411"/>
  <c r="G423"/>
  <c r="G429"/>
  <c r="G441"/>
  <c r="G452"/>
  <c r="G458"/>
  <c r="G464"/>
  <c r="G470"/>
  <c r="G475"/>
  <c r="G480"/>
  <c r="G487"/>
  <c r="G494"/>
  <c r="G500"/>
  <c r="G562"/>
  <c r="G579"/>
  <c r="G597"/>
  <c r="G604"/>
  <c r="G610"/>
  <c r="G629"/>
  <c r="G636"/>
  <c r="G642"/>
  <c r="G674"/>
  <c r="G706"/>
  <c r="G743"/>
  <c r="G755"/>
  <c r="G819"/>
  <c r="F841"/>
  <c r="F848"/>
  <c r="F855"/>
  <c r="F864"/>
  <c r="F873"/>
  <c r="G883"/>
  <c r="F898"/>
  <c r="F910"/>
  <c r="F923"/>
  <c r="F937"/>
  <c r="G947"/>
  <c r="F962"/>
  <c r="F979"/>
  <c r="G154"/>
  <c r="G199"/>
  <c r="G213"/>
  <c r="G224"/>
  <c r="G260"/>
  <c r="G294"/>
  <c r="G311"/>
  <c r="G329"/>
  <c r="G346"/>
  <c r="G358"/>
  <c r="G375"/>
  <c r="G393"/>
  <c r="G410"/>
  <c r="G427"/>
  <c r="G445"/>
  <c r="G457"/>
  <c r="G479"/>
  <c r="G602"/>
  <c r="G628"/>
  <c r="G661"/>
  <c r="F82"/>
  <c r="F94"/>
  <c r="F102"/>
  <c r="F114"/>
  <c r="F126"/>
  <c r="G139"/>
  <c r="F154"/>
  <c r="G168"/>
  <c r="G187"/>
  <c r="G218"/>
  <c r="G259"/>
  <c r="G284"/>
  <c r="G339"/>
  <c r="G392"/>
  <c r="G421"/>
  <c r="G444"/>
  <c r="G467"/>
  <c r="G507"/>
  <c r="G955"/>
  <c r="G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G127"/>
  <c r="G131"/>
  <c r="G136"/>
  <c r="G140"/>
  <c r="G145"/>
  <c r="G150"/>
  <c r="F155"/>
  <c r="F160"/>
  <c r="F164"/>
  <c r="G169"/>
  <c r="G173"/>
  <c r="F179"/>
  <c r="F184"/>
  <c r="G188"/>
  <c r="G194"/>
  <c r="F200"/>
  <c r="G204"/>
  <c r="G209"/>
  <c r="G214"/>
  <c r="G219"/>
  <c r="F225"/>
  <c r="G229"/>
  <c r="G239"/>
  <c r="G245"/>
  <c r="G251"/>
  <c r="G255"/>
  <c r="G270"/>
  <c r="G275"/>
  <c r="G280"/>
  <c r="G285"/>
  <c r="G290"/>
  <c r="G300"/>
  <c r="G306"/>
  <c r="G312"/>
  <c r="G318"/>
  <c r="G323"/>
  <c r="G335"/>
  <c r="G341"/>
  <c r="G353"/>
  <c r="G364"/>
  <c r="G370"/>
  <c r="G376"/>
  <c r="G382"/>
  <c r="G387"/>
  <c r="G399"/>
  <c r="G405"/>
  <c r="F411"/>
  <c r="G417"/>
  <c r="F423"/>
  <c r="G428"/>
  <c r="G434"/>
  <c r="G440"/>
  <c r="G446"/>
  <c r="G451"/>
  <c r="F458"/>
  <c r="G463"/>
  <c r="G469"/>
  <c r="F475"/>
  <c r="F480"/>
  <c r="F487"/>
  <c r="G493"/>
  <c r="G499"/>
  <c r="G504"/>
  <c r="G508"/>
  <c r="G512"/>
  <c r="G516"/>
  <c r="G520"/>
  <c r="G524"/>
  <c r="G528"/>
  <c r="G532"/>
  <c r="G536"/>
  <c r="G540"/>
  <c r="G544"/>
  <c r="G548"/>
  <c r="G552"/>
  <c r="G557"/>
  <c r="G561"/>
  <c r="G566"/>
  <c r="G572"/>
  <c r="G578"/>
  <c r="G590"/>
  <c r="G609"/>
  <c r="G622"/>
  <c r="G641"/>
  <c r="G654"/>
  <c r="G662"/>
  <c r="G673"/>
  <c r="G694"/>
  <c r="G705"/>
  <c r="G726"/>
  <c r="G742"/>
  <c r="G811"/>
  <c r="G907"/>
  <c r="H713"/>
  <c r="H56" i="5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550"/>
  <c r="F560"/>
  <c r="F569"/>
  <c r="F578"/>
  <c r="F587"/>
  <c r="F596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555"/>
  <c r="F564"/>
  <c r="F573"/>
  <c r="F582"/>
  <c r="F592"/>
  <c r="F601"/>
  <c r="F612"/>
  <c r="F622"/>
  <c r="F633"/>
  <c r="F644"/>
  <c r="F654"/>
  <c r="F665"/>
  <c r="F676"/>
  <c r="F686"/>
  <c r="F698"/>
  <c r="F710"/>
  <c r="F724"/>
  <c r="F737"/>
  <c r="H16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554"/>
  <c r="F563"/>
  <c r="F572"/>
  <c r="F581"/>
  <c r="F590"/>
  <c r="F600"/>
  <c r="F610"/>
  <c r="F621"/>
  <c r="F632"/>
  <c r="F642"/>
  <c r="F653"/>
  <c r="F664"/>
  <c r="F674"/>
  <c r="F685"/>
  <c r="F697"/>
  <c r="F709"/>
  <c r="F722"/>
  <c r="F735"/>
  <c r="F751"/>
  <c r="F4" i="4"/>
  <c r="F85"/>
  <c r="F102"/>
  <c r="F142"/>
  <c r="F174"/>
  <c r="F217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H271"/>
  <c r="H329"/>
  <c r="H407"/>
  <c r="F443"/>
  <c r="F505"/>
  <c r="F514"/>
  <c r="F525"/>
  <c r="F548"/>
  <c r="F557"/>
  <c r="F576"/>
  <c r="F589"/>
  <c r="F613"/>
  <c r="H626"/>
  <c r="F640"/>
  <c r="F653"/>
  <c r="F677"/>
  <c r="H690"/>
  <c r="F704"/>
  <c r="F720"/>
  <c r="F737"/>
  <c r="F754"/>
  <c r="H788"/>
  <c r="F838"/>
  <c r="F878"/>
  <c r="F950"/>
  <c r="F9"/>
  <c r="F18"/>
  <c r="F27"/>
  <c r="F37"/>
  <c r="H45"/>
  <c r="F54"/>
  <c r="F73"/>
  <c r="F82"/>
  <c r="F91"/>
  <c r="F101"/>
  <c r="H109"/>
  <c r="F118"/>
  <c r="F129"/>
  <c r="F141"/>
  <c r="F150"/>
  <c r="F161"/>
  <c r="F173"/>
  <c r="F182"/>
  <c r="F193"/>
  <c r="F205"/>
  <c r="F214"/>
  <c r="F225"/>
  <c r="H250"/>
  <c r="H295"/>
  <c r="H325"/>
  <c r="H439"/>
  <c r="H524"/>
  <c r="H575"/>
  <c r="H588"/>
  <c r="H639"/>
  <c r="H652"/>
  <c r="H703"/>
  <c r="F786"/>
  <c r="F874"/>
  <c r="F947"/>
  <c r="H279"/>
  <c r="H453"/>
  <c r="F11"/>
  <c r="F38"/>
  <c r="F66"/>
  <c r="F153"/>
  <c r="F185"/>
  <c r="F206"/>
  <c r="H303"/>
  <c r="F3"/>
  <c r="F17"/>
  <c r="F26"/>
  <c r="F35"/>
  <c r="F45"/>
  <c r="H53"/>
  <c r="F81"/>
  <c r="F90"/>
  <c r="F99"/>
  <c r="F109"/>
  <c r="H117"/>
  <c r="F139"/>
  <c r="F171"/>
  <c r="H181"/>
  <c r="F203"/>
  <c r="H213"/>
  <c r="F235"/>
  <c r="F248"/>
  <c r="H361"/>
  <c r="H471"/>
  <c r="F512"/>
  <c r="F524"/>
  <c r="F536"/>
  <c r="F545"/>
  <c r="F564"/>
  <c r="F573"/>
  <c r="F588"/>
  <c r="F600"/>
  <c r="F609"/>
  <c r="H622"/>
  <c r="F636"/>
  <c r="F652"/>
  <c r="F664"/>
  <c r="F673"/>
  <c r="H686"/>
  <c r="F700"/>
  <c r="F716"/>
  <c r="H732"/>
  <c r="F749"/>
  <c r="F782"/>
  <c r="F867"/>
  <c r="F931"/>
  <c r="H492"/>
  <c r="F57"/>
  <c r="F133"/>
  <c r="H149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H375"/>
  <c r="F75"/>
  <c r="F121"/>
  <c r="F197"/>
  <c r="F240"/>
  <c r="F843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779"/>
  <c r="F814"/>
  <c r="H852"/>
  <c r="F907"/>
  <c r="F21"/>
  <c r="F165"/>
  <c r="F62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08"/>
  <c r="F520"/>
  <c r="F530"/>
  <c r="F541"/>
  <c r="F552"/>
  <c r="F561"/>
  <c r="F57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67" i="2"/>
  <c r="F285"/>
  <c r="F299"/>
  <c r="F345"/>
  <c r="F8"/>
  <c r="F13"/>
  <c r="F23"/>
  <c r="F42"/>
  <c r="F57"/>
  <c r="F72"/>
  <c r="F77"/>
  <c r="F87"/>
  <c r="F106"/>
  <c r="F121"/>
  <c r="F151"/>
  <c r="F184"/>
  <c r="F213"/>
  <c r="F217"/>
  <c r="F229"/>
  <c r="F234"/>
  <c r="F239"/>
  <c r="F257"/>
  <c r="F271"/>
  <c r="F280"/>
  <c r="F289"/>
  <c r="F303"/>
  <c r="F312"/>
  <c r="F321"/>
  <c r="F335"/>
  <c r="F364"/>
  <c r="F369"/>
  <c r="F379"/>
  <c r="F384"/>
  <c r="F399"/>
  <c r="F428"/>
  <c r="F433"/>
  <c r="F443"/>
  <c r="F448"/>
  <c r="F463"/>
  <c r="F488"/>
  <c r="G584"/>
  <c r="G588"/>
  <c r="F597"/>
  <c r="G601"/>
  <c r="G605"/>
  <c r="F610"/>
  <c r="F614"/>
  <c r="G618"/>
  <c r="G622"/>
  <c r="F627"/>
  <c r="G631"/>
  <c r="G636"/>
  <c r="F641"/>
  <c r="G645"/>
  <c r="F650"/>
  <c r="G654"/>
  <c r="F659"/>
  <c r="G663"/>
  <c r="G668"/>
  <c r="G673"/>
  <c r="F678"/>
  <c r="F683"/>
  <c r="G688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308"/>
  <c r="F317"/>
  <c r="F355"/>
  <c r="F375"/>
  <c r="F409"/>
  <c r="F424"/>
  <c r="F252"/>
  <c r="F261"/>
  <c r="F275"/>
  <c r="F284"/>
  <c r="F293"/>
  <c r="F307"/>
  <c r="F316"/>
  <c r="F325"/>
  <c r="F339"/>
  <c r="F344"/>
  <c r="F359"/>
  <c r="F388"/>
  <c r="F393"/>
  <c r="F403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336"/>
  <c r="F385"/>
  <c r="F395"/>
  <c r="F415"/>
  <c r="F444"/>
  <c r="F459"/>
  <c r="F489"/>
  <c r="F276"/>
  <c r="F331"/>
  <c r="F404"/>
  <c r="F468"/>
  <c r="F256"/>
  <c r="F265"/>
  <c r="F279"/>
  <c r="F288"/>
  <c r="F297"/>
  <c r="F311"/>
  <c r="F320"/>
  <c r="F329"/>
  <c r="F348"/>
  <c r="F353"/>
  <c r="F363"/>
  <c r="F368"/>
  <c r="F383"/>
  <c r="F412"/>
  <c r="F417"/>
  <c r="F427"/>
  <c r="F432"/>
  <c r="F447"/>
  <c r="F476"/>
  <c r="F481"/>
  <c r="F497"/>
  <c r="F985"/>
  <c r="F997"/>
  <c r="F380"/>
  <c r="F400"/>
  <c r="F449"/>
  <c r="F464"/>
  <c r="F340"/>
  <c r="F419"/>
  <c r="F439"/>
  <c r="F473"/>
  <c r="F494"/>
  <c r="F16"/>
  <c r="F21"/>
  <c r="F31"/>
  <c r="F50"/>
  <c r="F65"/>
  <c r="F80"/>
  <c r="F85"/>
  <c r="F95"/>
  <c r="F114"/>
  <c r="F129"/>
  <c r="F145"/>
  <c r="F178"/>
  <c r="F194"/>
  <c r="F200"/>
  <c r="F206"/>
  <c r="F211"/>
  <c r="F260"/>
  <c r="F269"/>
  <c r="F283"/>
  <c r="F292"/>
  <c r="F301"/>
  <c r="F315"/>
  <c r="F324"/>
  <c r="F333"/>
  <c r="F343"/>
  <c r="F372"/>
  <c r="F377"/>
  <c r="F387"/>
  <c r="F392"/>
  <c r="F407"/>
  <c r="F436"/>
  <c r="F441"/>
  <c r="F451"/>
  <c r="F456"/>
  <c r="F471"/>
  <c r="F486"/>
  <c r="F502"/>
  <c r="G595"/>
  <c r="G599"/>
  <c r="F604"/>
  <c r="G608"/>
  <c r="G612"/>
  <c r="F617"/>
  <c r="F621"/>
  <c r="G625"/>
  <c r="F630"/>
  <c r="G634"/>
  <c r="F639"/>
  <c r="G643"/>
  <c r="G648"/>
  <c r="F653"/>
  <c r="G657"/>
  <c r="F662"/>
  <c r="G666"/>
  <c r="G671"/>
  <c r="G676"/>
  <c r="G681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215"/>
  <c r="F231"/>
  <c r="F250"/>
  <c r="F255"/>
  <c r="F264"/>
  <c r="F273"/>
  <c r="F287"/>
  <c r="F296"/>
  <c r="F305"/>
  <c r="F319"/>
  <c r="F328"/>
  <c r="F337"/>
  <c r="F347"/>
  <c r="F352"/>
  <c r="F367"/>
  <c r="F396"/>
  <c r="F401"/>
  <c r="F411"/>
  <c r="F416"/>
  <c r="F431"/>
  <c r="F460"/>
  <c r="F465"/>
  <c r="F475"/>
  <c r="F480"/>
  <c r="F496"/>
  <c r="G607"/>
  <c r="G616"/>
  <c r="G620"/>
  <c r="F625"/>
  <c r="G629"/>
  <c r="F634"/>
  <c r="G638"/>
  <c r="F643"/>
  <c r="G647"/>
  <c r="G652"/>
  <c r="F657"/>
  <c r="G661"/>
  <c r="F666"/>
  <c r="G670"/>
  <c r="G675"/>
  <c r="F681"/>
  <c r="G685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351"/>
  <c r="F360"/>
  <c r="F259"/>
  <c r="F268"/>
  <c r="F277"/>
  <c r="F291"/>
  <c r="F300"/>
  <c r="F309"/>
  <c r="F323"/>
  <c r="F332"/>
  <c r="F356"/>
  <c r="F361"/>
  <c r="F371"/>
  <c r="F376"/>
  <c r="F391"/>
  <c r="F420"/>
  <c r="F425"/>
  <c r="F435"/>
  <c r="F440"/>
  <c r="F455"/>
  <c r="F485"/>
  <c r="F501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52" i="1"/>
  <c r="F377"/>
  <c r="F476"/>
  <c r="F380"/>
  <c r="F256"/>
  <c r="F500"/>
  <c r="F480"/>
  <c r="F457"/>
  <c r="F436"/>
  <c r="F409"/>
  <c r="F384"/>
  <c r="F353"/>
  <c r="F321"/>
  <c r="F289"/>
  <c r="F255"/>
  <c r="F263"/>
  <c r="F271"/>
  <c r="F279"/>
  <c r="F287"/>
  <c r="F295"/>
  <c r="F303"/>
  <c r="F311"/>
  <c r="F319"/>
  <c r="F327"/>
  <c r="F335"/>
  <c r="F343"/>
  <c r="F351"/>
  <c r="F359"/>
  <c r="F367"/>
  <c r="F375"/>
  <c r="F383"/>
  <c r="F391"/>
  <c r="F399"/>
  <c r="F407"/>
  <c r="F415"/>
  <c r="F423"/>
  <c r="F431"/>
  <c r="F439"/>
  <c r="F447"/>
  <c r="F455"/>
  <c r="F463"/>
  <c r="F471"/>
  <c r="F479"/>
  <c r="F487"/>
  <c r="F495"/>
  <c r="F253"/>
  <c r="F358"/>
  <c r="F478"/>
  <c r="F308"/>
  <c r="F356"/>
  <c r="F254"/>
  <c r="F262"/>
  <c r="F270"/>
  <c r="F278"/>
  <c r="F286"/>
  <c r="F294"/>
  <c r="F302"/>
  <c r="F310"/>
  <c r="F318"/>
  <c r="F326"/>
  <c r="F334"/>
  <c r="F342"/>
  <c r="F350"/>
  <c r="F366"/>
  <c r="F374"/>
  <c r="F382"/>
  <c r="F390"/>
  <c r="F398"/>
  <c r="F406"/>
  <c r="F414"/>
  <c r="F422"/>
  <c r="F430"/>
  <c r="F438"/>
  <c r="F446"/>
  <c r="F454"/>
  <c r="F462"/>
  <c r="F470"/>
  <c r="F486"/>
  <c r="F494"/>
  <c r="F502"/>
  <c r="F261"/>
  <c r="F269"/>
  <c r="F277"/>
  <c r="F285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5"/>
  <c r="F493"/>
  <c r="F501"/>
  <c r="F276"/>
  <c r="F324"/>
  <c r="F364"/>
  <c r="F388"/>
  <c r="F412"/>
  <c r="F420"/>
  <c r="F260"/>
  <c r="F268"/>
  <c r="F284"/>
  <c r="F292"/>
  <c r="F300"/>
  <c r="F316"/>
  <c r="F332"/>
  <c r="F340"/>
  <c r="F348"/>
  <c r="F372"/>
  <c r="F396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3"/>
  <c r="F491"/>
  <c r="F499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496"/>
  <c r="F432"/>
  <c r="F313"/>
  <c r="F456"/>
  <c r="F320"/>
  <c r="F481"/>
  <c r="F460"/>
  <c r="F440"/>
  <c r="F416"/>
  <c r="F385"/>
  <c r="F360"/>
  <c r="F328"/>
  <c r="F296"/>
  <c r="F264"/>
  <c r="F404"/>
  <c r="F433"/>
  <c r="F484"/>
  <c r="F464"/>
  <c r="F441"/>
  <c r="F417"/>
  <c r="F392"/>
  <c r="F361"/>
  <c r="F329"/>
  <c r="F297"/>
  <c r="F265"/>
  <c r="F408"/>
  <c r="F488"/>
  <c r="F465"/>
  <c r="F444"/>
  <c r="F424"/>
  <c r="F393"/>
  <c r="F368"/>
  <c r="F336"/>
  <c r="F304"/>
  <c r="F272"/>
  <c r="F345"/>
  <c r="F288"/>
  <c r="F489"/>
  <c r="F468"/>
  <c r="F448"/>
  <c r="F425"/>
  <c r="F400"/>
  <c r="F369"/>
  <c r="F337"/>
  <c r="F305"/>
  <c r="F273"/>
  <c r="F473"/>
  <c r="F281"/>
  <c r="F497"/>
  <c r="F352"/>
  <c r="F492"/>
  <c r="F472"/>
  <c r="F449"/>
  <c r="F428"/>
  <c r="F401"/>
  <c r="F376"/>
  <c r="F344"/>
  <c r="F312"/>
  <c r="F280"/>
  <c r="H377"/>
  <c r="H385"/>
  <c r="H393"/>
  <c r="H401"/>
  <c r="H409"/>
  <c r="H417"/>
  <c r="H425"/>
  <c r="H433"/>
  <c r="H441"/>
  <c r="H449"/>
  <c r="H457"/>
  <c r="H465"/>
  <c r="H473"/>
  <c r="H481"/>
  <c r="H489"/>
  <c r="H497"/>
  <c r="H256"/>
  <c r="H264"/>
  <c r="H272"/>
  <c r="H280"/>
  <c r="H288"/>
  <c r="H296"/>
  <c r="H304"/>
  <c r="H312"/>
  <c r="H320"/>
  <c r="H328"/>
  <c r="H336"/>
  <c r="H344"/>
  <c r="H352"/>
  <c r="H360"/>
  <c r="H368"/>
  <c r="H376"/>
  <c r="H384"/>
  <c r="H392"/>
  <c r="H400"/>
  <c r="H408"/>
  <c r="H416"/>
  <c r="H424"/>
  <c r="H432"/>
  <c r="H440"/>
  <c r="H448"/>
  <c r="H456"/>
  <c r="H464"/>
  <c r="H472"/>
  <c r="H480"/>
  <c r="H488"/>
  <c r="H496"/>
  <c r="H255"/>
  <c r="H263"/>
  <c r="H271"/>
  <c r="H279"/>
  <c r="H287"/>
  <c r="H295"/>
  <c r="H303"/>
  <c r="H311"/>
  <c r="H319"/>
  <c r="H327"/>
  <c r="H335"/>
  <c r="H343"/>
  <c r="H351"/>
  <c r="H359"/>
  <c r="H367"/>
  <c r="H375"/>
  <c r="H383"/>
  <c r="H391"/>
  <c r="H399"/>
  <c r="H407"/>
  <c r="H415"/>
  <c r="H423"/>
  <c r="H431"/>
  <c r="H439"/>
  <c r="H447"/>
  <c r="H455"/>
  <c r="H463"/>
  <c r="H471"/>
  <c r="H479"/>
  <c r="H487"/>
  <c r="H495"/>
  <c r="H254"/>
  <c r="H262"/>
  <c r="H270"/>
  <c r="H278"/>
  <c r="H286"/>
  <c r="H294"/>
  <c r="H302"/>
  <c r="H310"/>
  <c r="H318"/>
  <c r="H326"/>
  <c r="H334"/>
  <c r="H342"/>
  <c r="H350"/>
  <c r="H358"/>
  <c r="H366"/>
  <c r="H374"/>
  <c r="H382"/>
  <c r="H390"/>
  <c r="H398"/>
  <c r="H406"/>
  <c r="H414"/>
  <c r="H422"/>
  <c r="H430"/>
  <c r="H438"/>
  <c r="H446"/>
  <c r="H454"/>
  <c r="H462"/>
  <c r="H470"/>
  <c r="H478"/>
  <c r="H486"/>
  <c r="H494"/>
  <c r="H502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5"/>
  <c r="H493"/>
  <c r="H501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4"/>
  <c r="H492"/>
  <c r="H500"/>
  <c r="H259"/>
  <c r="H267"/>
  <c r="H275"/>
  <c r="H283"/>
  <c r="H291"/>
  <c r="H299"/>
  <c r="H307"/>
  <c r="H315"/>
  <c r="H323"/>
  <c r="H331"/>
  <c r="H339"/>
  <c r="H347"/>
  <c r="H355"/>
  <c r="H363"/>
  <c r="H235"/>
  <c r="H203"/>
  <c r="H171"/>
  <c r="H139"/>
  <c r="H107"/>
  <c r="H75"/>
  <c r="H43"/>
  <c r="H11"/>
  <c r="H346"/>
  <c r="H314"/>
  <c r="H282"/>
  <c r="H499"/>
  <c r="H467"/>
  <c r="H435"/>
  <c r="H403"/>
  <c r="H371"/>
  <c r="H723"/>
  <c r="H691"/>
  <c r="H659"/>
  <c r="H627"/>
  <c r="H595"/>
  <c r="H563"/>
  <c r="H531"/>
  <c r="H999"/>
  <c r="H967"/>
  <c r="H935"/>
  <c r="H903"/>
  <c r="H871"/>
  <c r="H839"/>
  <c r="H807"/>
  <c r="H775"/>
  <c r="F758"/>
  <c r="F766"/>
  <c r="F774"/>
  <c r="F782"/>
  <c r="F790"/>
  <c r="F756"/>
  <c r="F764"/>
  <c r="F772"/>
  <c r="F780"/>
  <c r="F788"/>
  <c r="F796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3"/>
  <c r="F771"/>
  <c r="F761"/>
  <c r="G1001"/>
  <c r="G989"/>
  <c r="G979"/>
  <c r="G969"/>
  <c r="G957"/>
  <c r="G947"/>
  <c r="G937"/>
  <c r="G925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42"/>
  <c r="H210"/>
  <c r="H178"/>
  <c r="H146"/>
  <c r="H114"/>
  <c r="H82"/>
  <c r="H50"/>
  <c r="H18"/>
  <c r="H353"/>
  <c r="H321"/>
  <c r="H289"/>
  <c r="H257"/>
  <c r="H474"/>
  <c r="H442"/>
  <c r="H410"/>
  <c r="H378"/>
  <c r="H730"/>
  <c r="H698"/>
  <c r="H666"/>
  <c r="H634"/>
  <c r="H602"/>
  <c r="H570"/>
  <c r="H538"/>
  <c r="H506"/>
  <c r="H974"/>
  <c r="H942"/>
  <c r="H910"/>
  <c r="H878"/>
  <c r="H846"/>
  <c r="H814"/>
  <c r="H782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4"/>
  <c r="F773"/>
  <c r="F762"/>
  <c r="G1002"/>
  <c r="G991"/>
  <c r="G980"/>
  <c r="G970"/>
  <c r="G959"/>
  <c r="G948"/>
  <c r="G938"/>
  <c r="G927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43"/>
  <c r="H211"/>
  <c r="H179"/>
  <c r="H147"/>
  <c r="H115"/>
  <c r="H83"/>
  <c r="H51"/>
  <c r="H19"/>
  <c r="H354"/>
  <c r="H322"/>
  <c r="H290"/>
  <c r="H258"/>
  <c r="H475"/>
  <c r="H443"/>
  <c r="H411"/>
  <c r="H379"/>
  <c r="H731"/>
  <c r="H699"/>
  <c r="H667"/>
  <c r="H635"/>
  <c r="H603"/>
  <c r="H571"/>
  <c r="H539"/>
  <c r="H507"/>
  <c r="H975"/>
  <c r="H943"/>
  <c r="H911"/>
  <c r="H879"/>
  <c r="H847"/>
  <c r="H815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5"/>
  <c r="F775"/>
  <c r="F763"/>
  <c r="G993"/>
  <c r="G981"/>
  <c r="G971"/>
  <c r="G961"/>
  <c r="G949"/>
  <c r="G939"/>
  <c r="G929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50"/>
  <c r="H218"/>
  <c r="H186"/>
  <c r="H154"/>
  <c r="H122"/>
  <c r="H90"/>
  <c r="H58"/>
  <c r="H26"/>
  <c r="H361"/>
  <c r="H329"/>
  <c r="H297"/>
  <c r="H265"/>
  <c r="H482"/>
  <c r="H450"/>
  <c r="H418"/>
  <c r="H386"/>
  <c r="H738"/>
  <c r="H706"/>
  <c r="H674"/>
  <c r="H642"/>
  <c r="H610"/>
  <c r="H578"/>
  <c r="H546"/>
  <c r="H514"/>
  <c r="H982"/>
  <c r="H950"/>
  <c r="H918"/>
  <c r="H886"/>
  <c r="H854"/>
  <c r="H822"/>
  <c r="H790"/>
  <c r="H75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6"/>
  <c r="F776"/>
  <c r="F765"/>
  <c r="F754"/>
  <c r="G994"/>
  <c r="G983"/>
  <c r="G972"/>
  <c r="G962"/>
  <c r="G951"/>
  <c r="G940"/>
  <c r="G930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219"/>
  <c r="H187"/>
  <c r="H155"/>
  <c r="H123"/>
  <c r="H91"/>
  <c r="H59"/>
  <c r="H27"/>
  <c r="H362"/>
  <c r="H330"/>
  <c r="H298"/>
  <c r="H266"/>
  <c r="H483"/>
  <c r="H451"/>
  <c r="H419"/>
  <c r="H387"/>
  <c r="H739"/>
  <c r="H707"/>
  <c r="H675"/>
  <c r="H643"/>
  <c r="H611"/>
  <c r="H579"/>
  <c r="H547"/>
  <c r="H515"/>
  <c r="H983"/>
  <c r="H951"/>
  <c r="H919"/>
  <c r="H887"/>
  <c r="H855"/>
  <c r="H823"/>
  <c r="H791"/>
  <c r="H759"/>
  <c r="F210"/>
  <c r="F194"/>
  <c r="F178"/>
  <c r="F154"/>
  <c r="F122"/>
  <c r="F98"/>
  <c r="F74"/>
  <c r="F58"/>
  <c r="F34"/>
  <c r="F18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7"/>
  <c r="F777"/>
  <c r="F767"/>
  <c r="F755"/>
  <c r="G995"/>
  <c r="G985"/>
  <c r="G973"/>
  <c r="G963"/>
  <c r="G953"/>
  <c r="G941"/>
  <c r="G931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9"/>
  <c r="H226"/>
  <c r="H194"/>
  <c r="H162"/>
  <c r="H130"/>
  <c r="H98"/>
  <c r="H66"/>
  <c r="H34"/>
  <c r="H369"/>
  <c r="H337"/>
  <c r="H305"/>
  <c r="H273"/>
  <c r="H490"/>
  <c r="H458"/>
  <c r="H426"/>
  <c r="H394"/>
  <c r="H746"/>
  <c r="H714"/>
  <c r="H682"/>
  <c r="H650"/>
  <c r="H618"/>
  <c r="H586"/>
  <c r="H554"/>
  <c r="H522"/>
  <c r="H990"/>
  <c r="H958"/>
  <c r="H926"/>
  <c r="H894"/>
  <c r="H862"/>
  <c r="H830"/>
  <c r="H798"/>
  <c r="H766"/>
  <c r="F218"/>
  <c r="F202"/>
  <c r="F186"/>
  <c r="F170"/>
  <c r="F162"/>
  <c r="F146"/>
  <c r="F138"/>
  <c r="F130"/>
  <c r="F114"/>
  <c r="F106"/>
  <c r="F90"/>
  <c r="F82"/>
  <c r="F66"/>
  <c r="F50"/>
  <c r="F42"/>
  <c r="F26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89"/>
  <c r="F778"/>
  <c r="F768"/>
  <c r="F757"/>
  <c r="G996"/>
  <c r="G986"/>
  <c r="G975"/>
  <c r="G964"/>
  <c r="G954"/>
  <c r="G943"/>
  <c r="G932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7"/>
  <c r="H227"/>
  <c r="H195"/>
  <c r="H163"/>
  <c r="H131"/>
  <c r="H99"/>
  <c r="H67"/>
  <c r="H35"/>
  <c r="H253"/>
  <c r="H338"/>
  <c r="H306"/>
  <c r="H274"/>
  <c r="H491"/>
  <c r="H459"/>
  <c r="H427"/>
  <c r="H395"/>
  <c r="H747"/>
  <c r="H715"/>
  <c r="H683"/>
  <c r="H651"/>
  <c r="H619"/>
  <c r="H587"/>
  <c r="H555"/>
  <c r="H523"/>
  <c r="H991"/>
  <c r="H959"/>
  <c r="H927"/>
  <c r="H895"/>
  <c r="H863"/>
  <c r="H831"/>
  <c r="H799"/>
  <c r="H767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03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<sst xmlns="http://schemas.openxmlformats.org/spreadsheetml/2006/main" count="9153" uniqueCount="16">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</sst>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0.94132868800000002</v>
      </c>
      <c r="E3" s="22" t="s">
        <v>14</v>
      </c>
      <c r="F3" s="24">
        <f>ABS(D3-$E$229)</f>
        <v>0.60403761100000009</v>
      </c>
      <c r="G3" s="20">
        <f>ABS(D3-$E$1003)</f>
        <v>0.57934588450000002</v>
      </c>
      <c r="H3" s="20">
        <f>ABS($E$4-$E$1003)</f>
        <v>5.1139454999999945E-3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0.86298813299999999</v>
      </c>
      <c r="E4" s="27">
        <f>MEDIAN(D3:D227)</f>
        <v>0.35686885800000001</v>
      </c>
      <c r="F4" s="24">
        <f t="shared" ref="F4:F67" si="0">ABS(D4-$E$229)</f>
        <v>0.52569705600000005</v>
      </c>
      <c r="G4" s="20">
        <f t="shared" ref="G4:G67" si="1">ABS(D4-$E$1003)</f>
        <v>0.50100532949999999</v>
      </c>
      <c r="H4" s="20">
        <f t="shared" ref="H4:H67" si="2">ABS($E$4-$E$1003)</f>
        <v>5.1139454999999945E-3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0.88663708900000004</v>
      </c>
      <c r="E5" s="28"/>
      <c r="F5" s="24">
        <f t="shared" si="0"/>
        <v>0.54934601199999999</v>
      </c>
      <c r="G5" s="20">
        <f t="shared" si="1"/>
        <v>0.52465428550000004</v>
      </c>
      <c r="H5" s="20">
        <f t="shared" si="2"/>
        <v>5.1139454999999945E-3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0.87436172599999995</v>
      </c>
      <c r="E6" s="28"/>
      <c r="F6" s="24">
        <f t="shared" si="0"/>
        <v>0.5370706489999999</v>
      </c>
      <c r="G6" s="20">
        <f t="shared" si="1"/>
        <v>0.51237892249999994</v>
      </c>
      <c r="H6" s="20">
        <f t="shared" si="2"/>
        <v>5.1139454999999945E-3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0.86313245500000002</v>
      </c>
      <c r="E7" s="28"/>
      <c r="F7" s="24">
        <f t="shared" si="0"/>
        <v>0.52584137799999997</v>
      </c>
      <c r="G7" s="20">
        <f t="shared" si="1"/>
        <v>0.50114965150000002</v>
      </c>
      <c r="H7" s="20">
        <f t="shared" si="2"/>
        <v>5.1139454999999945E-3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0.86529375399999997</v>
      </c>
      <c r="E8" s="28"/>
      <c r="F8" s="24">
        <f t="shared" si="0"/>
        <v>0.52800267699999992</v>
      </c>
      <c r="G8" s="20">
        <f t="shared" si="1"/>
        <v>0.50331095049999997</v>
      </c>
      <c r="H8" s="20">
        <f t="shared" si="2"/>
        <v>5.1139454999999945E-3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0.92876872799999999</v>
      </c>
      <c r="E9" s="28"/>
      <c r="F9" s="24">
        <f t="shared" si="0"/>
        <v>0.59147765099999994</v>
      </c>
      <c r="G9" s="20">
        <f t="shared" si="1"/>
        <v>0.56678592449999998</v>
      </c>
      <c r="H9" s="20">
        <f t="shared" si="2"/>
        <v>5.1139454999999945E-3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0.91832631799999997</v>
      </c>
      <c r="E10" s="28"/>
      <c r="F10" s="24">
        <f t="shared" si="0"/>
        <v>0.58103524099999992</v>
      </c>
      <c r="G10" s="20">
        <f t="shared" si="1"/>
        <v>0.55634351449999997</v>
      </c>
      <c r="H10" s="20">
        <f t="shared" si="2"/>
        <v>5.1139454999999945E-3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0.86418373000000004</v>
      </c>
      <c r="E11" s="28"/>
      <c r="F11" s="24">
        <f t="shared" si="0"/>
        <v>0.52689265299999999</v>
      </c>
      <c r="G11" s="20">
        <f t="shared" si="1"/>
        <v>0.50220092650000003</v>
      </c>
      <c r="H11" s="20">
        <f t="shared" si="2"/>
        <v>5.1139454999999945E-3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0.92947880900000002</v>
      </c>
      <c r="E12" s="28"/>
      <c r="F12" s="24">
        <f t="shared" si="0"/>
        <v>0.59218773199999997</v>
      </c>
      <c r="G12" s="20">
        <f t="shared" si="1"/>
        <v>0.56749600550000001</v>
      </c>
      <c r="H12" s="20">
        <f t="shared" si="2"/>
        <v>5.1139454999999945E-3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0.94316944999999996</v>
      </c>
      <c r="E13" s="28"/>
      <c r="F13" s="24">
        <f t="shared" si="0"/>
        <v>0.60587837299999991</v>
      </c>
      <c r="G13" s="20">
        <f t="shared" si="1"/>
        <v>0.58118664649999996</v>
      </c>
      <c r="H13" s="20">
        <f t="shared" si="2"/>
        <v>5.1139454999999945E-3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0.90163837999999996</v>
      </c>
      <c r="E14" s="28"/>
      <c r="F14" s="24">
        <f t="shared" si="0"/>
        <v>0.56434730299999991</v>
      </c>
      <c r="G14" s="20">
        <f t="shared" si="1"/>
        <v>0.53965557649999996</v>
      </c>
      <c r="H14" s="20">
        <f t="shared" si="2"/>
        <v>5.1139454999999945E-3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0.87733031100000003</v>
      </c>
      <c r="E15" s="28"/>
      <c r="F15" s="24">
        <f t="shared" si="0"/>
        <v>0.54003923399999998</v>
      </c>
      <c r="G15" s="20">
        <f t="shared" si="1"/>
        <v>0.51534750750000002</v>
      </c>
      <c r="H15" s="20">
        <f t="shared" si="2"/>
        <v>5.1139454999999945E-3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0.87434826300000001</v>
      </c>
      <c r="E16" s="28"/>
      <c r="F16" s="24">
        <f t="shared" si="0"/>
        <v>0.53705718599999996</v>
      </c>
      <c r="G16" s="20">
        <f t="shared" si="1"/>
        <v>0.51236545950000001</v>
      </c>
      <c r="H16" s="20">
        <f t="shared" si="2"/>
        <v>5.1139454999999945E-3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0.92065543599999999</v>
      </c>
      <c r="E17" s="28"/>
      <c r="F17" s="24">
        <f t="shared" si="0"/>
        <v>0.58336435899999994</v>
      </c>
      <c r="G17" s="20">
        <f t="shared" si="1"/>
        <v>0.55867263249999999</v>
      </c>
      <c r="H17" s="20">
        <f t="shared" si="2"/>
        <v>5.1139454999999945E-3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0.90064699999999998</v>
      </c>
      <c r="E18" s="28"/>
      <c r="F18" s="24">
        <f t="shared" si="0"/>
        <v>0.56335592300000004</v>
      </c>
      <c r="G18" s="20">
        <f t="shared" si="1"/>
        <v>0.53866419649999997</v>
      </c>
      <c r="H18" s="20">
        <f t="shared" si="2"/>
        <v>5.1139454999999945E-3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0.94637446000000003</v>
      </c>
      <c r="E19" s="28"/>
      <c r="F19" s="24">
        <f t="shared" si="0"/>
        <v>0.60908338299999998</v>
      </c>
      <c r="G19" s="20">
        <f t="shared" si="1"/>
        <v>0.58439165650000002</v>
      </c>
      <c r="H19" s="20">
        <f t="shared" si="2"/>
        <v>5.1139454999999945E-3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0.87163433099999998</v>
      </c>
      <c r="E20" s="28"/>
      <c r="F20" s="24">
        <f t="shared" si="0"/>
        <v>0.53434325399999993</v>
      </c>
      <c r="G20" s="20">
        <f t="shared" si="1"/>
        <v>0.50965152749999998</v>
      </c>
      <c r="H20" s="20">
        <f t="shared" si="2"/>
        <v>5.1139454999999945E-3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0.91473952999999997</v>
      </c>
      <c r="E21" s="28"/>
      <c r="F21" s="24">
        <f t="shared" si="0"/>
        <v>0.57744845299999992</v>
      </c>
      <c r="G21" s="20">
        <f t="shared" si="1"/>
        <v>0.55275672649999996</v>
      </c>
      <c r="H21" s="20">
        <f t="shared" si="2"/>
        <v>5.1139454999999945E-3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0.86953370100000005</v>
      </c>
      <c r="E22" s="28"/>
      <c r="F22" s="24">
        <f t="shared" si="0"/>
        <v>0.532242624</v>
      </c>
      <c r="G22" s="20">
        <f t="shared" si="1"/>
        <v>0.50755089750000004</v>
      </c>
      <c r="H22" s="20">
        <f t="shared" si="2"/>
        <v>5.1139454999999945E-3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0.872648282</v>
      </c>
      <c r="E23" s="28"/>
      <c r="F23" s="24">
        <f t="shared" si="0"/>
        <v>0.53535720499999995</v>
      </c>
      <c r="G23" s="20">
        <f t="shared" si="1"/>
        <v>0.51066547849999999</v>
      </c>
      <c r="H23" s="20">
        <f t="shared" si="2"/>
        <v>5.1139454999999945E-3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0.91260737700000005</v>
      </c>
      <c r="E24" s="28"/>
      <c r="F24" s="24">
        <f t="shared" si="0"/>
        <v>0.57531630000000011</v>
      </c>
      <c r="G24" s="20">
        <f t="shared" si="1"/>
        <v>0.55062457350000005</v>
      </c>
      <c r="H24" s="20">
        <f t="shared" si="2"/>
        <v>5.1139454999999945E-3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0.87476175</v>
      </c>
      <c r="E25" s="28"/>
      <c r="F25" s="24">
        <f t="shared" si="0"/>
        <v>0.53747067300000007</v>
      </c>
      <c r="G25" s="20">
        <f t="shared" si="1"/>
        <v>0.5127789465</v>
      </c>
      <c r="H25" s="20">
        <f t="shared" si="2"/>
        <v>5.1139454999999945E-3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0.92728073600000005</v>
      </c>
      <c r="E26" s="28"/>
      <c r="F26" s="24">
        <f t="shared" si="0"/>
        <v>0.589989659</v>
      </c>
      <c r="G26" s="20">
        <f t="shared" si="1"/>
        <v>0.56529793250000004</v>
      </c>
      <c r="H26" s="20">
        <f t="shared" si="2"/>
        <v>5.1139454999999945E-3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0.89710948199999996</v>
      </c>
      <c r="E27" s="28"/>
      <c r="F27" s="24">
        <f t="shared" si="0"/>
        <v>0.55981840499999991</v>
      </c>
      <c r="G27" s="20">
        <f t="shared" si="1"/>
        <v>0.53512667849999995</v>
      </c>
      <c r="H27" s="20">
        <f t="shared" si="2"/>
        <v>5.1139454999999945E-3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0.26790051599999998</v>
      </c>
      <c r="E28" s="28"/>
      <c r="F28" s="24">
        <f t="shared" si="0"/>
        <v>6.9390561000000017E-2</v>
      </c>
      <c r="G28" s="20">
        <f t="shared" si="1"/>
        <v>9.4082287500000028E-2</v>
      </c>
      <c r="H28" s="20">
        <f t="shared" si="2"/>
        <v>5.1139454999999945E-3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0.36404654400000003</v>
      </c>
      <c r="E29" s="28"/>
      <c r="F29" s="24">
        <f t="shared" si="0"/>
        <v>2.6755467000000033E-2</v>
      </c>
      <c r="G29" s="20">
        <f t="shared" si="1"/>
        <v>2.063740500000022E-3</v>
      </c>
      <c r="H29" s="20">
        <f t="shared" si="2"/>
        <v>5.1139454999999945E-3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0.34851416699999999</v>
      </c>
      <c r="E30" s="28"/>
      <c r="F30" s="24">
        <f t="shared" si="0"/>
        <v>1.1223089999999991E-2</v>
      </c>
      <c r="G30" s="20">
        <f t="shared" si="1"/>
        <v>1.346863650000002E-2</v>
      </c>
      <c r="H30" s="20">
        <f t="shared" si="2"/>
        <v>5.1139454999999945E-3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0.37569333900000002</v>
      </c>
      <c r="E31" s="28"/>
      <c r="F31" s="24">
        <f t="shared" si="0"/>
        <v>3.840226200000002E-2</v>
      </c>
      <c r="G31" s="20">
        <f t="shared" si="1"/>
        <v>1.371053550000001E-2</v>
      </c>
      <c r="H31" s="20">
        <f t="shared" si="2"/>
        <v>5.1139454999999945E-3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0.25975969599999998</v>
      </c>
      <c r="E32" s="28"/>
      <c r="F32" s="24">
        <f t="shared" si="0"/>
        <v>7.753138100000001E-2</v>
      </c>
      <c r="G32" s="20">
        <f t="shared" si="1"/>
        <v>0.10222310750000002</v>
      </c>
      <c r="H32" s="20">
        <f t="shared" si="2"/>
        <v>5.1139454999999945E-3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0.32757347399999998</v>
      </c>
      <c r="E33" s="28"/>
      <c r="F33" s="24">
        <f t="shared" si="0"/>
        <v>9.7176030000000191E-3</v>
      </c>
      <c r="G33" s="20">
        <f t="shared" si="1"/>
        <v>3.440932950000003E-2</v>
      </c>
      <c r="H33" s="20">
        <f t="shared" si="2"/>
        <v>5.1139454999999945E-3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0.32674239399999999</v>
      </c>
      <c r="E34" s="28"/>
      <c r="F34" s="24">
        <f t="shared" si="0"/>
        <v>1.0548683000000003E-2</v>
      </c>
      <c r="G34" s="20">
        <f t="shared" si="1"/>
        <v>3.5240409500000014E-2</v>
      </c>
      <c r="H34" s="20">
        <f t="shared" si="2"/>
        <v>5.1139454999999945E-3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0.39319631500000002</v>
      </c>
      <c r="E35" s="28"/>
      <c r="F35" s="24">
        <f t="shared" si="0"/>
        <v>5.5905238000000024E-2</v>
      </c>
      <c r="G35" s="20">
        <f t="shared" si="1"/>
        <v>3.1213511500000013E-2</v>
      </c>
      <c r="H35" s="20">
        <f t="shared" si="2"/>
        <v>5.1139454999999945E-3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0.43575377900000001</v>
      </c>
      <c r="E36" s="28"/>
      <c r="F36" s="24">
        <f t="shared" si="0"/>
        <v>9.8462702000000013E-2</v>
      </c>
      <c r="G36" s="20">
        <f t="shared" si="1"/>
        <v>7.3770975500000002E-2</v>
      </c>
      <c r="H36" s="20">
        <f t="shared" si="2"/>
        <v>5.1139454999999945E-3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0.34413176899999998</v>
      </c>
      <c r="E37" s="28"/>
      <c r="F37" s="24">
        <f t="shared" si="0"/>
        <v>6.8406919999999816E-3</v>
      </c>
      <c r="G37" s="20">
        <f t="shared" si="1"/>
        <v>1.7851034500000029E-2</v>
      </c>
      <c r="H37" s="20">
        <f t="shared" si="2"/>
        <v>5.1139454999999945E-3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0.35019747600000001</v>
      </c>
      <c r="E38" s="28"/>
      <c r="F38" s="24">
        <f t="shared" si="0"/>
        <v>1.2906399000000013E-2</v>
      </c>
      <c r="G38" s="20">
        <f t="shared" si="1"/>
        <v>1.1785327499999998E-2</v>
      </c>
      <c r="H38" s="20">
        <f t="shared" si="2"/>
        <v>5.1139454999999945E-3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0.444513255</v>
      </c>
      <c r="E39" s="28"/>
      <c r="F39" s="24">
        <f t="shared" si="0"/>
        <v>0.107222178</v>
      </c>
      <c r="G39" s="20">
        <f t="shared" si="1"/>
        <v>8.2530451499999991E-2</v>
      </c>
      <c r="H39" s="20">
        <f t="shared" si="2"/>
        <v>5.1139454999999945E-3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0.43183024800000003</v>
      </c>
      <c r="E40" s="28"/>
      <c r="F40" s="24">
        <f t="shared" si="0"/>
        <v>9.4539171000000033E-2</v>
      </c>
      <c r="G40" s="20">
        <f t="shared" si="1"/>
        <v>6.9847444500000022E-2</v>
      </c>
      <c r="H40" s="20">
        <f t="shared" si="2"/>
        <v>5.1139454999999945E-3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0.373149332</v>
      </c>
      <c r="E41" s="28"/>
      <c r="F41" s="24">
        <f t="shared" si="0"/>
        <v>3.5858255000000006E-2</v>
      </c>
      <c r="G41" s="20">
        <f t="shared" si="1"/>
        <v>1.1166528499999995E-2</v>
      </c>
      <c r="H41" s="20">
        <f t="shared" si="2"/>
        <v>5.1139454999999945E-3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0.428781195</v>
      </c>
      <c r="E42" s="28"/>
      <c r="F42" s="24">
        <f t="shared" si="0"/>
        <v>9.1490118000000009E-2</v>
      </c>
      <c r="G42" s="20">
        <f t="shared" si="1"/>
        <v>6.6798391499999998E-2</v>
      </c>
      <c r="H42" s="20">
        <f t="shared" si="2"/>
        <v>5.1139454999999945E-3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0.28809510199999999</v>
      </c>
      <c r="E43" s="28"/>
      <c r="F43" s="24">
        <f t="shared" si="0"/>
        <v>4.9195975000000003E-2</v>
      </c>
      <c r="G43" s="20">
        <f t="shared" si="1"/>
        <v>7.3887701500000014E-2</v>
      </c>
      <c r="H43" s="20">
        <f t="shared" si="2"/>
        <v>5.1139454999999945E-3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0.39063932400000001</v>
      </c>
      <c r="E44" s="28"/>
      <c r="F44" s="24">
        <f t="shared" si="0"/>
        <v>5.3348247000000015E-2</v>
      </c>
      <c r="G44" s="20">
        <f t="shared" si="1"/>
        <v>2.8656520500000005E-2</v>
      </c>
      <c r="H44" s="20">
        <f t="shared" si="2"/>
        <v>5.1139454999999945E-3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0.30341323199999998</v>
      </c>
      <c r="E45" s="28"/>
      <c r="F45" s="24">
        <f t="shared" si="0"/>
        <v>3.3877845000000018E-2</v>
      </c>
      <c r="G45" s="20">
        <f t="shared" si="1"/>
        <v>5.8569571500000028E-2</v>
      </c>
      <c r="H45" s="20">
        <f t="shared" si="2"/>
        <v>5.1139454999999945E-3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0.36063730300000002</v>
      </c>
      <c r="E46" s="28"/>
      <c r="F46" s="24">
        <f t="shared" si="0"/>
        <v>2.3346226000000025E-2</v>
      </c>
      <c r="G46" s="20">
        <f t="shared" si="1"/>
        <v>1.3455004999999853E-3</v>
      </c>
      <c r="H46" s="20">
        <f t="shared" si="2"/>
        <v>5.1139454999999945E-3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0.39756766900000001</v>
      </c>
      <c r="E47" s="28"/>
      <c r="F47" s="24">
        <f t="shared" si="0"/>
        <v>6.0276592000000018E-2</v>
      </c>
      <c r="G47" s="20">
        <f t="shared" si="1"/>
        <v>3.5584865500000007E-2</v>
      </c>
      <c r="H47" s="20">
        <f t="shared" si="2"/>
        <v>5.1139454999999945E-3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0.449742323</v>
      </c>
      <c r="E48" s="28"/>
      <c r="F48" s="24">
        <f t="shared" si="0"/>
        <v>0.112451246</v>
      </c>
      <c r="G48" s="20">
        <f t="shared" si="1"/>
        <v>8.7759519499999994E-2</v>
      </c>
      <c r="H48" s="20">
        <f t="shared" si="2"/>
        <v>5.1139454999999945E-3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0.43917682299999999</v>
      </c>
      <c r="E49" s="28"/>
      <c r="F49" s="24">
        <f t="shared" si="0"/>
        <v>0.101885746</v>
      </c>
      <c r="G49" s="20">
        <f t="shared" si="1"/>
        <v>7.7194019499999988E-2</v>
      </c>
      <c r="H49" s="20">
        <f t="shared" si="2"/>
        <v>5.1139454999999945E-3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0.42967608099999999</v>
      </c>
      <c r="E50" s="28"/>
      <c r="F50" s="24">
        <f t="shared" si="0"/>
        <v>9.2385003999999993E-2</v>
      </c>
      <c r="G50" s="20">
        <f t="shared" si="1"/>
        <v>6.7693277499999982E-2</v>
      </c>
      <c r="H50" s="20">
        <f t="shared" si="2"/>
        <v>5.1139454999999945E-3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0.30885406799999998</v>
      </c>
      <c r="E51" s="28"/>
      <c r="F51" s="24">
        <f t="shared" si="0"/>
        <v>2.8437009000000013E-2</v>
      </c>
      <c r="G51" s="20">
        <f t="shared" si="1"/>
        <v>5.3128735500000024E-2</v>
      </c>
      <c r="H51" s="20">
        <f t="shared" si="2"/>
        <v>5.1139454999999945E-3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0.28368468400000002</v>
      </c>
      <c r="E52" s="28"/>
      <c r="F52" s="24">
        <f t="shared" si="0"/>
        <v>5.3606392999999974E-2</v>
      </c>
      <c r="G52" s="20">
        <f t="shared" si="1"/>
        <v>7.8298119499999985E-2</v>
      </c>
      <c r="H52" s="20">
        <f t="shared" si="2"/>
        <v>5.1139454999999945E-3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0.345974793</v>
      </c>
      <c r="E53" s="28"/>
      <c r="F53" s="24">
        <f t="shared" si="0"/>
        <v>8.683716000000008E-3</v>
      </c>
      <c r="G53" s="20">
        <f t="shared" si="1"/>
        <v>1.6008010500000003E-2</v>
      </c>
      <c r="H53" s="20">
        <f t="shared" si="2"/>
        <v>5.1139454999999945E-3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0.283337597</v>
      </c>
      <c r="E54" s="28"/>
      <c r="F54" s="24">
        <f t="shared" si="0"/>
        <v>5.3953479999999998E-2</v>
      </c>
      <c r="G54" s="20">
        <f t="shared" si="1"/>
        <v>7.8645206500000009E-2</v>
      </c>
      <c r="H54" s="20">
        <f t="shared" si="2"/>
        <v>5.1139454999999945E-3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0.34747292099999999</v>
      </c>
      <c r="E55" s="28"/>
      <c r="F55" s="24">
        <f t="shared" si="0"/>
        <v>1.0181843999999995E-2</v>
      </c>
      <c r="G55" s="20">
        <f t="shared" si="1"/>
        <v>1.4509882500000015E-2</v>
      </c>
      <c r="H55" s="20">
        <f t="shared" si="2"/>
        <v>5.1139454999999945E-3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0.429004671</v>
      </c>
      <c r="E56" s="28"/>
      <c r="F56" s="24">
        <f t="shared" si="0"/>
        <v>9.1713594000000009E-2</v>
      </c>
      <c r="G56" s="20">
        <f t="shared" si="1"/>
        <v>6.7021867499999999E-2</v>
      </c>
      <c r="H56" s="20">
        <f t="shared" si="2"/>
        <v>5.1139454999999945E-3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0.39336166500000003</v>
      </c>
      <c r="E57" s="28"/>
      <c r="F57" s="24">
        <f t="shared" si="0"/>
        <v>5.6070588000000032E-2</v>
      </c>
      <c r="G57" s="20">
        <f t="shared" si="1"/>
        <v>3.1378861500000022E-2</v>
      </c>
      <c r="H57" s="20">
        <f t="shared" si="2"/>
        <v>5.1139454999999945E-3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0.28641547000000001</v>
      </c>
      <c r="E58" s="28"/>
      <c r="F58" s="24">
        <f t="shared" si="0"/>
        <v>5.0875606999999989E-2</v>
      </c>
      <c r="G58" s="20">
        <f t="shared" si="1"/>
        <v>7.55673335E-2</v>
      </c>
      <c r="H58" s="20">
        <f t="shared" si="2"/>
        <v>5.1139454999999945E-3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0.29774988600000002</v>
      </c>
      <c r="E59" s="28"/>
      <c r="F59" s="24">
        <f t="shared" si="0"/>
        <v>3.9541190999999976E-2</v>
      </c>
      <c r="G59" s="20">
        <f t="shared" si="1"/>
        <v>6.4232917499999986E-2</v>
      </c>
      <c r="H59" s="20">
        <f t="shared" si="2"/>
        <v>5.1139454999999945E-3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0.272938297</v>
      </c>
      <c r="E60" s="28"/>
      <c r="F60" s="24">
        <f t="shared" si="0"/>
        <v>6.4352779999999998E-2</v>
      </c>
      <c r="G60" s="20">
        <f t="shared" si="1"/>
        <v>8.9044506500000009E-2</v>
      </c>
      <c r="H60" s="20">
        <f t="shared" si="2"/>
        <v>5.1139454999999945E-3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0.31664186100000002</v>
      </c>
      <c r="E61" s="28"/>
      <c r="F61" s="24">
        <f t="shared" si="0"/>
        <v>2.064921599999997E-2</v>
      </c>
      <c r="G61" s="20">
        <f t="shared" si="1"/>
        <v>4.5340942499999981E-2</v>
      </c>
      <c r="H61" s="20">
        <f t="shared" si="2"/>
        <v>5.1139454999999945E-3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0.28914079500000001</v>
      </c>
      <c r="E62" s="28"/>
      <c r="F62" s="24">
        <f t="shared" si="0"/>
        <v>4.8150281999999989E-2</v>
      </c>
      <c r="G62" s="20">
        <f t="shared" si="1"/>
        <v>7.2842008499999999E-2</v>
      </c>
      <c r="H62" s="20">
        <f t="shared" si="2"/>
        <v>5.1139454999999945E-3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0.43440370099999998</v>
      </c>
      <c r="E63" s="28"/>
      <c r="F63" s="24">
        <f t="shared" si="0"/>
        <v>9.7112623999999981E-2</v>
      </c>
      <c r="G63" s="20">
        <f t="shared" si="1"/>
        <v>7.242089749999997E-2</v>
      </c>
      <c r="H63" s="20">
        <f t="shared" si="2"/>
        <v>5.1139454999999945E-3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0.35630357499999998</v>
      </c>
      <c r="E64" s="28"/>
      <c r="F64" s="24">
        <f t="shared" si="0"/>
        <v>1.9012497999999989E-2</v>
      </c>
      <c r="G64" s="20">
        <f t="shared" si="1"/>
        <v>5.679228500000022E-3</v>
      </c>
      <c r="H64" s="20">
        <f t="shared" si="2"/>
        <v>5.1139454999999945E-3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0.27534888899999999</v>
      </c>
      <c r="E65" s="28"/>
      <c r="F65" s="24">
        <f t="shared" si="0"/>
        <v>6.1942188000000009E-2</v>
      </c>
      <c r="G65" s="20">
        <f t="shared" si="1"/>
        <v>8.663391450000002E-2</v>
      </c>
      <c r="H65" s="20">
        <f t="shared" si="2"/>
        <v>5.1139454999999945E-3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0.40401102900000002</v>
      </c>
      <c r="E66" s="28"/>
      <c r="F66" s="24">
        <f t="shared" si="0"/>
        <v>6.6719952000000027E-2</v>
      </c>
      <c r="G66" s="20">
        <f t="shared" si="1"/>
        <v>4.2028225500000016E-2</v>
      </c>
      <c r="H66" s="20">
        <f t="shared" si="2"/>
        <v>5.1139454999999945E-3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0.38168824600000001</v>
      </c>
      <c r="E67" s="28"/>
      <c r="F67" s="24">
        <f t="shared" si="0"/>
        <v>4.4397169000000014E-2</v>
      </c>
      <c r="G67" s="20">
        <f t="shared" si="1"/>
        <v>1.9705442500000003E-2</v>
      </c>
      <c r="H67" s="20">
        <f t="shared" si="2"/>
        <v>5.1139454999999945E-3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0.44602492900000001</v>
      </c>
      <c r="E68" s="28"/>
      <c r="F68" s="24">
        <f t="shared" ref="F68:F131" si="3">ABS(D68-$E$229)</f>
        <v>0.10873385200000002</v>
      </c>
      <c r="G68" s="20">
        <f t="shared" ref="G68:G131" si="4">ABS(D68-$E$1003)</f>
        <v>8.4042125500000009E-2</v>
      </c>
      <c r="H68" s="20">
        <f t="shared" ref="H68:H131" si="5">ABS($E$4-$E$1003)</f>
        <v>5.1139454999999945E-3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0.34084079499999997</v>
      </c>
      <c r="E69" s="28"/>
      <c r="F69" s="24">
        <f t="shared" si="3"/>
        <v>3.5497179999999795E-3</v>
      </c>
      <c r="G69" s="20">
        <f t="shared" si="4"/>
        <v>2.1142008500000031E-2</v>
      </c>
      <c r="H69" s="20">
        <f t="shared" si="5"/>
        <v>5.1139454999999945E-3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0.350533541</v>
      </c>
      <c r="E70" s="28"/>
      <c r="F70" s="24">
        <f t="shared" si="3"/>
        <v>1.3242464000000009E-2</v>
      </c>
      <c r="G70" s="20">
        <f t="shared" si="4"/>
        <v>1.1449262500000001E-2</v>
      </c>
      <c r="H70" s="20">
        <f t="shared" si="5"/>
        <v>5.1139454999999945E-3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0.36914334500000001</v>
      </c>
      <c r="E71" s="28"/>
      <c r="F71" s="24">
        <f t="shared" si="3"/>
        <v>3.1852268000000017E-2</v>
      </c>
      <c r="G71" s="20">
        <f t="shared" si="4"/>
        <v>7.1605415000000061E-3</v>
      </c>
      <c r="H71" s="20">
        <f t="shared" si="5"/>
        <v>5.1139454999999945E-3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0.41893702500000002</v>
      </c>
      <c r="E72" s="28"/>
      <c r="F72" s="24">
        <f t="shared" si="3"/>
        <v>8.1645948000000024E-2</v>
      </c>
      <c r="G72" s="20">
        <f t="shared" si="4"/>
        <v>5.6954221500000013E-2</v>
      </c>
      <c r="H72" s="20">
        <f t="shared" si="5"/>
        <v>5.1139454999999945E-3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0.27088006100000001</v>
      </c>
      <c r="E73" s="28"/>
      <c r="F73" s="24">
        <f t="shared" si="3"/>
        <v>6.6411015999999989E-2</v>
      </c>
      <c r="G73" s="20">
        <f t="shared" si="4"/>
        <v>9.11027425E-2</v>
      </c>
      <c r="H73" s="20">
        <f t="shared" si="5"/>
        <v>5.1139454999999945E-3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0.266817266</v>
      </c>
      <c r="E74" s="28"/>
      <c r="F74" s="24">
        <f t="shared" si="3"/>
        <v>7.0473810999999997E-2</v>
      </c>
      <c r="G74" s="20">
        <f t="shared" si="4"/>
        <v>9.5165537500000008E-2</v>
      </c>
      <c r="H74" s="20">
        <f t="shared" si="5"/>
        <v>5.1139454999999945E-3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0.304823715</v>
      </c>
      <c r="E75" s="28"/>
      <c r="F75" s="24">
        <f t="shared" si="3"/>
        <v>3.2467362E-2</v>
      </c>
      <c r="G75" s="20">
        <f t="shared" si="4"/>
        <v>5.715908850000001E-2</v>
      </c>
      <c r="H75" s="20">
        <f t="shared" si="5"/>
        <v>5.1139454999999945E-3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0.32736624199999997</v>
      </c>
      <c r="E76" s="28"/>
      <c r="F76" s="24">
        <f t="shared" si="3"/>
        <v>9.9248350000000207E-3</v>
      </c>
      <c r="G76" s="20">
        <f t="shared" si="4"/>
        <v>3.4616561500000032E-2</v>
      </c>
      <c r="H76" s="20">
        <f t="shared" si="5"/>
        <v>5.1139454999999945E-3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0.304359137</v>
      </c>
      <c r="E77" s="28"/>
      <c r="F77" s="24">
        <f t="shared" si="3"/>
        <v>3.2931939999999993E-2</v>
      </c>
      <c r="G77" s="20">
        <f t="shared" si="4"/>
        <v>5.7623666500000004E-2</v>
      </c>
      <c r="H77" s="20">
        <f t="shared" si="5"/>
        <v>5.1139454999999945E-3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0.36992491</v>
      </c>
      <c r="E78" s="28"/>
      <c r="F78" s="24">
        <f t="shared" si="3"/>
        <v>3.2633833000000001E-2</v>
      </c>
      <c r="G78" s="20">
        <f t="shared" si="4"/>
        <v>7.9421064999999902E-3</v>
      </c>
      <c r="H78" s="20">
        <f t="shared" si="5"/>
        <v>5.1139454999999945E-3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0.27039809799999998</v>
      </c>
      <c r="E79" s="28"/>
      <c r="F79" s="24">
        <f t="shared" si="3"/>
        <v>6.6892979000000019E-2</v>
      </c>
      <c r="G79" s="20">
        <f t="shared" si="4"/>
        <v>9.158470550000003E-2</v>
      </c>
      <c r="H79" s="20">
        <f t="shared" si="5"/>
        <v>5.1139454999999945E-3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0.38732055999999998</v>
      </c>
      <c r="E80" s="28"/>
      <c r="F80" s="24">
        <f t="shared" si="3"/>
        <v>5.0029482999999986E-2</v>
      </c>
      <c r="G80" s="20">
        <f t="shared" si="4"/>
        <v>2.5337756499999975E-2</v>
      </c>
      <c r="H80" s="20">
        <f t="shared" si="5"/>
        <v>5.1139454999999945E-3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0.37454966099999998</v>
      </c>
      <c r="E81" s="28"/>
      <c r="F81" s="24">
        <f t="shared" si="3"/>
        <v>3.7258583999999983E-2</v>
      </c>
      <c r="G81" s="20">
        <f t="shared" si="4"/>
        <v>1.2566857499999973E-2</v>
      </c>
      <c r="H81" s="20">
        <f t="shared" si="5"/>
        <v>5.1139454999999945E-3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0.30036635499999997</v>
      </c>
      <c r="E82" s="28"/>
      <c r="F82" s="24">
        <f t="shared" si="3"/>
        <v>3.6924722000000021E-2</v>
      </c>
      <c r="G82" s="20">
        <f t="shared" si="4"/>
        <v>6.1616448500000032E-2</v>
      </c>
      <c r="H82" s="20">
        <f t="shared" si="5"/>
        <v>5.1139454999999945E-3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0.32498912299999999</v>
      </c>
      <c r="E83" s="28"/>
      <c r="F83" s="24">
        <f t="shared" si="3"/>
        <v>1.2301954000000004E-2</v>
      </c>
      <c r="G83" s="20">
        <f t="shared" si="4"/>
        <v>3.6993680500000015E-2</v>
      </c>
      <c r="H83" s="20">
        <f t="shared" si="5"/>
        <v>5.1139454999999945E-3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0.34995030399999999</v>
      </c>
      <c r="E84" s="28"/>
      <c r="F84" s="24">
        <f t="shared" si="3"/>
        <v>1.2659226999999995E-2</v>
      </c>
      <c r="G84" s="20">
        <f t="shared" si="4"/>
        <v>1.2032499500000016E-2</v>
      </c>
      <c r="H84" s="20">
        <f t="shared" si="5"/>
        <v>5.1139454999999945E-3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0.34135035200000002</v>
      </c>
      <c r="E85" s="28"/>
      <c r="F85" s="24">
        <f t="shared" si="3"/>
        <v>4.0592750000000288E-3</v>
      </c>
      <c r="G85" s="20">
        <f t="shared" si="4"/>
        <v>2.0632451499999982E-2</v>
      </c>
      <c r="H85" s="20">
        <f t="shared" si="5"/>
        <v>5.1139454999999945E-3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0.42865725799999999</v>
      </c>
      <c r="E86" s="28"/>
      <c r="F86" s="24">
        <f t="shared" si="3"/>
        <v>9.1366180999999991E-2</v>
      </c>
      <c r="G86" s="20">
        <f t="shared" si="4"/>
        <v>6.667445449999998E-2</v>
      </c>
      <c r="H86" s="20">
        <f t="shared" si="5"/>
        <v>5.1139454999999945E-3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0.35610852999999998</v>
      </c>
      <c r="E87" s="28"/>
      <c r="F87" s="24">
        <f t="shared" si="3"/>
        <v>1.8817452999999984E-2</v>
      </c>
      <c r="G87" s="20">
        <f t="shared" si="4"/>
        <v>5.8742735000000268E-3</v>
      </c>
      <c r="H87" s="20">
        <f t="shared" si="5"/>
        <v>5.1139454999999945E-3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0.28873760999999998</v>
      </c>
      <c r="E88" s="28"/>
      <c r="F88" s="24">
        <f t="shared" si="3"/>
        <v>4.8553467000000017E-2</v>
      </c>
      <c r="G88" s="20">
        <f t="shared" si="4"/>
        <v>7.3245193500000028E-2</v>
      </c>
      <c r="H88" s="20">
        <f t="shared" si="5"/>
        <v>5.1139454999999945E-3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0.263925303</v>
      </c>
      <c r="E89" s="28"/>
      <c r="F89" s="24">
        <f t="shared" si="3"/>
        <v>7.3365773999999995E-2</v>
      </c>
      <c r="G89" s="20">
        <f t="shared" si="4"/>
        <v>9.8057500500000006E-2</v>
      </c>
      <c r="H89" s="20">
        <f t="shared" si="5"/>
        <v>5.1139454999999945E-3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0.43373344400000002</v>
      </c>
      <c r="E90" s="28"/>
      <c r="F90" s="24">
        <f t="shared" si="3"/>
        <v>9.6442367000000029E-2</v>
      </c>
      <c r="G90" s="20">
        <f t="shared" si="4"/>
        <v>7.1750640500000018E-2</v>
      </c>
      <c r="H90" s="20">
        <f t="shared" si="5"/>
        <v>5.1139454999999945E-3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0.42033889099999999</v>
      </c>
      <c r="E91" s="28"/>
      <c r="F91" s="24">
        <f t="shared" si="3"/>
        <v>8.3047813999999998E-2</v>
      </c>
      <c r="G91" s="20">
        <f t="shared" si="4"/>
        <v>5.8356087499999987E-2</v>
      </c>
      <c r="H91" s="20">
        <f t="shared" si="5"/>
        <v>5.1139454999999945E-3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0.37286862100000001</v>
      </c>
      <c r="E92" s="28"/>
      <c r="F92" s="24">
        <f t="shared" si="3"/>
        <v>3.5577544000000016E-2</v>
      </c>
      <c r="G92" s="20">
        <f t="shared" si="4"/>
        <v>1.0885817500000006E-2</v>
      </c>
      <c r="H92" s="20">
        <f t="shared" si="5"/>
        <v>5.1139454999999945E-3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0.39125398900000002</v>
      </c>
      <c r="E93" s="28"/>
      <c r="F93" s="24">
        <f t="shared" si="3"/>
        <v>5.396291200000003E-2</v>
      </c>
      <c r="G93" s="20">
        <f t="shared" si="4"/>
        <v>2.9271185500000019E-2</v>
      </c>
      <c r="H93" s="20">
        <f t="shared" si="5"/>
        <v>5.1139454999999945E-3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0.25829036100000002</v>
      </c>
      <c r="E94" s="28"/>
      <c r="F94" s="24">
        <f t="shared" si="3"/>
        <v>7.9000715999999971E-2</v>
      </c>
      <c r="G94" s="20">
        <f t="shared" si="4"/>
        <v>0.10369244249999998</v>
      </c>
      <c r="H94" s="20">
        <f t="shared" si="5"/>
        <v>5.1139454999999945E-3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0.41713675300000003</v>
      </c>
      <c r="E95" s="28"/>
      <c r="F95" s="24">
        <f t="shared" si="3"/>
        <v>7.9845676000000032E-2</v>
      </c>
      <c r="G95" s="20">
        <f t="shared" si="4"/>
        <v>5.5153949500000021E-2</v>
      </c>
      <c r="H95" s="20">
        <f t="shared" si="5"/>
        <v>5.1139454999999945E-3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0.42253981299999999</v>
      </c>
      <c r="E96" s="28"/>
      <c r="F96" s="24">
        <f t="shared" si="3"/>
        <v>8.5248735999999992E-2</v>
      </c>
      <c r="G96" s="20">
        <f t="shared" si="4"/>
        <v>6.0557009499999981E-2</v>
      </c>
      <c r="H96" s="20">
        <f t="shared" si="5"/>
        <v>5.1139454999999945E-3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0.291109746</v>
      </c>
      <c r="E97" s="28"/>
      <c r="F97" s="24">
        <f t="shared" si="3"/>
        <v>4.6181330999999992E-2</v>
      </c>
      <c r="G97" s="20">
        <f t="shared" si="4"/>
        <v>7.0873057500000003E-2</v>
      </c>
      <c r="H97" s="20">
        <f t="shared" si="5"/>
        <v>5.1139454999999945E-3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0.32518834400000002</v>
      </c>
      <c r="E98" s="28"/>
      <c r="F98" s="24">
        <f t="shared" si="3"/>
        <v>1.2102732999999977E-2</v>
      </c>
      <c r="G98" s="20">
        <f t="shared" si="4"/>
        <v>3.6794459499999987E-2</v>
      </c>
      <c r="H98" s="20">
        <f t="shared" si="5"/>
        <v>5.1139454999999945E-3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0.35652835999999999</v>
      </c>
      <c r="E99" s="28"/>
      <c r="F99" s="24">
        <f t="shared" si="3"/>
        <v>1.9237282999999994E-2</v>
      </c>
      <c r="G99" s="20">
        <f t="shared" si="4"/>
        <v>5.4544435000000169E-3</v>
      </c>
      <c r="H99" s="20">
        <f t="shared" si="5"/>
        <v>5.1139454999999945E-3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0.308385566</v>
      </c>
      <c r="E100" s="28"/>
      <c r="F100" s="24">
        <f t="shared" si="3"/>
        <v>2.8905510999999995E-2</v>
      </c>
      <c r="G100" s="20">
        <f t="shared" si="4"/>
        <v>5.3597237500000006E-2</v>
      </c>
      <c r="H100" s="20">
        <f t="shared" si="5"/>
        <v>5.1139454999999945E-3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0.44507529499999998</v>
      </c>
      <c r="E101" s="28"/>
      <c r="F101" s="24">
        <f t="shared" si="3"/>
        <v>0.10778421799999999</v>
      </c>
      <c r="G101" s="20">
        <f t="shared" si="4"/>
        <v>8.3092491499999976E-2</v>
      </c>
      <c r="H101" s="20">
        <f t="shared" si="5"/>
        <v>5.1139454999999945E-3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0.33957101499999998</v>
      </c>
      <c r="E102" s="28"/>
      <c r="F102" s="24">
        <f t="shared" si="3"/>
        <v>2.2799379999999814E-3</v>
      </c>
      <c r="G102" s="20">
        <f t="shared" si="4"/>
        <v>2.2411788500000029E-2</v>
      </c>
      <c r="H102" s="20">
        <f t="shared" si="5"/>
        <v>5.1139454999999945E-3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0.41432485899999999</v>
      </c>
      <c r="E103" s="28"/>
      <c r="F103" s="24">
        <f t="shared" si="3"/>
        <v>7.7033781999999995E-2</v>
      </c>
      <c r="G103" s="20">
        <f t="shared" si="4"/>
        <v>5.2342055499999984E-2</v>
      </c>
      <c r="H103" s="20">
        <f t="shared" si="5"/>
        <v>5.1139454999999945E-3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0.40086839200000002</v>
      </c>
      <c r="E104" s="28"/>
      <c r="F104" s="24">
        <f t="shared" si="3"/>
        <v>6.3577315000000023E-2</v>
      </c>
      <c r="G104" s="20">
        <f t="shared" si="4"/>
        <v>3.8885588500000012E-2</v>
      </c>
      <c r="H104" s="20">
        <f t="shared" si="5"/>
        <v>5.1139454999999945E-3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0.26085576900000002</v>
      </c>
      <c r="E105" s="28"/>
      <c r="F105" s="24">
        <f t="shared" si="3"/>
        <v>7.643530799999998E-2</v>
      </c>
      <c r="G105" s="20">
        <f t="shared" si="4"/>
        <v>0.10112703449999999</v>
      </c>
      <c r="H105" s="20">
        <f t="shared" si="5"/>
        <v>5.1139454999999945E-3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0.35584151200000003</v>
      </c>
      <c r="E106" s="28"/>
      <c r="F106" s="24">
        <f t="shared" si="3"/>
        <v>1.8550435000000032E-2</v>
      </c>
      <c r="G106" s="20">
        <f t="shared" si="4"/>
        <v>6.141291499999979E-3</v>
      </c>
      <c r="H106" s="20">
        <f t="shared" si="5"/>
        <v>5.1139454999999945E-3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0.36486729200000001</v>
      </c>
      <c r="E107" s="28"/>
      <c r="F107" s="24">
        <f t="shared" si="3"/>
        <v>2.7576215000000015E-2</v>
      </c>
      <c r="G107" s="20">
        <f t="shared" si="4"/>
        <v>2.8844885000000042E-3</v>
      </c>
      <c r="H107" s="20">
        <f t="shared" si="5"/>
        <v>5.1139454999999945E-3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0.28104552399999999</v>
      </c>
      <c r="E108" s="28"/>
      <c r="F108" s="24">
        <f t="shared" si="3"/>
        <v>5.6245553000000004E-2</v>
      </c>
      <c r="G108" s="20">
        <f t="shared" si="4"/>
        <v>8.0937279500000014E-2</v>
      </c>
      <c r="H108" s="20">
        <f t="shared" si="5"/>
        <v>5.1139454999999945E-3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0.424454208</v>
      </c>
      <c r="E109" s="28"/>
      <c r="F109" s="24">
        <f t="shared" si="3"/>
        <v>8.7163131000000005E-2</v>
      </c>
      <c r="G109" s="20">
        <f t="shared" si="4"/>
        <v>6.2471404499999994E-2</v>
      </c>
      <c r="H109" s="20">
        <f t="shared" si="5"/>
        <v>5.1139454999999945E-3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0.41236507700000002</v>
      </c>
      <c r="E110" s="28"/>
      <c r="F110" s="24">
        <f t="shared" si="3"/>
        <v>7.507400000000003E-2</v>
      </c>
      <c r="G110" s="20">
        <f t="shared" si="4"/>
        <v>5.0382273500000019E-2</v>
      </c>
      <c r="H110" s="20">
        <f t="shared" si="5"/>
        <v>5.1139454999999945E-3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0.30133197499999997</v>
      </c>
      <c r="E111" s="28"/>
      <c r="F111" s="24">
        <f t="shared" si="3"/>
        <v>3.5959102000000021E-2</v>
      </c>
      <c r="G111" s="20">
        <f t="shared" si="4"/>
        <v>6.0650828500000031E-2</v>
      </c>
      <c r="H111" s="20">
        <f t="shared" si="5"/>
        <v>5.1139454999999945E-3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0.44783816700000001</v>
      </c>
      <c r="E112" s="28"/>
      <c r="F112" s="24">
        <f t="shared" si="3"/>
        <v>0.11054709000000001</v>
      </c>
      <c r="G112" s="20">
        <f t="shared" si="4"/>
        <v>8.5855363500000004E-2</v>
      </c>
      <c r="H112" s="20">
        <f t="shared" si="5"/>
        <v>5.1139454999999945E-3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0.25641766300000002</v>
      </c>
      <c r="E113" s="28"/>
      <c r="F113" s="24">
        <f t="shared" si="3"/>
        <v>8.0873413999999977E-2</v>
      </c>
      <c r="G113" s="20">
        <f t="shared" si="4"/>
        <v>0.10556514049999999</v>
      </c>
      <c r="H113" s="20">
        <f t="shared" si="5"/>
        <v>5.1139454999999945E-3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0.43816316</v>
      </c>
      <c r="E114" s="28"/>
      <c r="F114" s="24">
        <f t="shared" si="3"/>
        <v>0.100872083</v>
      </c>
      <c r="G114" s="20">
        <f t="shared" si="4"/>
        <v>7.618035649999999E-2</v>
      </c>
      <c r="H114" s="20">
        <f t="shared" si="5"/>
        <v>5.1139454999999945E-3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0.33242877700000001</v>
      </c>
      <c r="E115" s="28"/>
      <c r="F115" s="24">
        <f t="shared" si="3"/>
        <v>4.8622999999999861E-3</v>
      </c>
      <c r="G115" s="20">
        <f t="shared" si="4"/>
        <v>2.9554026499999997E-2</v>
      </c>
      <c r="H115" s="20">
        <f t="shared" si="5"/>
        <v>5.1139454999999945E-3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0.26986145299999997</v>
      </c>
      <c r="E116" s="28"/>
      <c r="F116" s="24">
        <f t="shared" si="3"/>
        <v>6.7429624000000021E-2</v>
      </c>
      <c r="G116" s="20">
        <f t="shared" si="4"/>
        <v>9.2121350500000032E-2</v>
      </c>
      <c r="H116" s="20">
        <f t="shared" si="5"/>
        <v>5.1139454999999945E-3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0.40011655200000001</v>
      </c>
      <c r="E117" s="28"/>
      <c r="F117" s="24">
        <f t="shared" si="3"/>
        <v>6.2825475000000019E-2</v>
      </c>
      <c r="G117" s="20">
        <f t="shared" si="4"/>
        <v>3.8133748500000009E-2</v>
      </c>
      <c r="H117" s="20">
        <f t="shared" si="5"/>
        <v>5.1139454999999945E-3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0.25118091599999998</v>
      </c>
      <c r="E118" s="28"/>
      <c r="F118" s="24">
        <f t="shared" si="3"/>
        <v>8.6110161000000018E-2</v>
      </c>
      <c r="G118" s="20">
        <f t="shared" si="4"/>
        <v>0.11080188750000003</v>
      </c>
      <c r="H118" s="20">
        <f t="shared" si="5"/>
        <v>5.1139454999999945E-3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0.29075636399999999</v>
      </c>
      <c r="E119" s="28"/>
      <c r="F119" s="24">
        <f t="shared" si="3"/>
        <v>4.6534713000000005E-2</v>
      </c>
      <c r="G119" s="20">
        <f t="shared" si="4"/>
        <v>7.1226439500000016E-2</v>
      </c>
      <c r="H119" s="20">
        <f t="shared" si="5"/>
        <v>5.1139454999999945E-3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0.319991998</v>
      </c>
      <c r="E120" s="28"/>
      <c r="F120" s="24">
        <f t="shared" si="3"/>
        <v>1.7299078999999995E-2</v>
      </c>
      <c r="G120" s="20">
        <f t="shared" si="4"/>
        <v>4.1990805500000006E-2</v>
      </c>
      <c r="H120" s="20">
        <f t="shared" si="5"/>
        <v>5.1139454999999945E-3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0.35552820699999998</v>
      </c>
      <c r="E121" s="28"/>
      <c r="F121" s="24">
        <f t="shared" si="3"/>
        <v>1.823712999999999E-2</v>
      </c>
      <c r="G121" s="20">
        <f t="shared" si="4"/>
        <v>6.4545965000000205E-3</v>
      </c>
      <c r="H121" s="20">
        <f t="shared" si="5"/>
        <v>5.1139454999999945E-3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0.36435543999999997</v>
      </c>
      <c r="E122" s="28"/>
      <c r="F122" s="24">
        <f t="shared" si="3"/>
        <v>2.706436299999998E-2</v>
      </c>
      <c r="G122" s="20">
        <f t="shared" si="4"/>
        <v>2.3726364999999694E-3</v>
      </c>
      <c r="H122" s="20">
        <f t="shared" si="5"/>
        <v>5.1139454999999945E-3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0.357095361</v>
      </c>
      <c r="E123" s="28"/>
      <c r="F123" s="24">
        <f t="shared" si="3"/>
        <v>1.9804284000000005E-2</v>
      </c>
      <c r="G123" s="20">
        <f t="shared" si="4"/>
        <v>4.8874425000000055E-3</v>
      </c>
      <c r="H123" s="20">
        <f t="shared" si="5"/>
        <v>5.1139454999999945E-3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0.31749622</v>
      </c>
      <c r="E124" s="28"/>
      <c r="F124" s="24">
        <f t="shared" si="3"/>
        <v>1.9794856999999999E-2</v>
      </c>
      <c r="G124" s="20">
        <f t="shared" si="4"/>
        <v>4.448658350000001E-2</v>
      </c>
      <c r="H124" s="20">
        <f t="shared" si="5"/>
        <v>5.1139454999999945E-3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0.42849872</v>
      </c>
      <c r="E125" s="28"/>
      <c r="F125" s="24">
        <f t="shared" si="3"/>
        <v>9.1207643000000005E-2</v>
      </c>
      <c r="G125" s="20">
        <f t="shared" si="4"/>
        <v>6.6515916499999994E-2</v>
      </c>
      <c r="H125" s="20">
        <f t="shared" si="5"/>
        <v>5.1139454999999945E-3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0.40085197700000003</v>
      </c>
      <c r="E126" s="28"/>
      <c r="F126" s="24">
        <f t="shared" si="3"/>
        <v>6.3560900000000031E-2</v>
      </c>
      <c r="G126" s="20">
        <f t="shared" si="4"/>
        <v>3.886917350000002E-2</v>
      </c>
      <c r="H126" s="20">
        <f t="shared" si="5"/>
        <v>5.1139454999999945E-3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0.260267533</v>
      </c>
      <c r="E127" s="28"/>
      <c r="F127" s="24">
        <f t="shared" si="3"/>
        <v>7.7023543999999999E-2</v>
      </c>
      <c r="G127" s="20">
        <f t="shared" si="4"/>
        <v>0.10171527050000001</v>
      </c>
      <c r="H127" s="20">
        <f t="shared" si="5"/>
        <v>5.1139454999999945E-3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0.31898154400000001</v>
      </c>
      <c r="E128" s="28"/>
      <c r="F128" s="24">
        <f t="shared" si="3"/>
        <v>1.8309532999999989E-2</v>
      </c>
      <c r="G128" s="20">
        <f t="shared" si="4"/>
        <v>4.30012595E-2</v>
      </c>
      <c r="H128" s="20">
        <f t="shared" si="5"/>
        <v>5.1139454999999945E-3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0.44652682300000002</v>
      </c>
      <c r="E129" s="28"/>
      <c r="F129" s="24">
        <f t="shared" si="3"/>
        <v>0.10923574600000002</v>
      </c>
      <c r="G129" s="20">
        <f t="shared" si="4"/>
        <v>8.4544019500000012E-2</v>
      </c>
      <c r="H129" s="20">
        <f t="shared" si="5"/>
        <v>5.1139454999999945E-3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0.43727200999999999</v>
      </c>
      <c r="E130" s="28"/>
      <c r="F130" s="24">
        <f t="shared" si="3"/>
        <v>9.9980932999999994E-2</v>
      </c>
      <c r="G130" s="20">
        <f t="shared" si="4"/>
        <v>7.5289206499999983E-2</v>
      </c>
      <c r="H130" s="20">
        <f t="shared" si="5"/>
        <v>5.1139454999999945E-3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0.34870901100000001</v>
      </c>
      <c r="E131" s="28"/>
      <c r="F131" s="24">
        <f t="shared" si="3"/>
        <v>1.1417934000000018E-2</v>
      </c>
      <c r="G131" s="20">
        <f t="shared" si="4"/>
        <v>1.3273792499999992E-2</v>
      </c>
      <c r="H131" s="20">
        <f t="shared" si="5"/>
        <v>5.1139454999999945E-3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0.27834169399999997</v>
      </c>
      <c r="E132" s="28"/>
      <c r="F132" s="24">
        <f t="shared" ref="F132:F195" si="6">ABS(D132-$E$229)</f>
        <v>5.8949383000000022E-2</v>
      </c>
      <c r="G132" s="20">
        <f t="shared" ref="G132:G195" si="7">ABS(D132-$E$1003)</f>
        <v>8.3641109500000033E-2</v>
      </c>
      <c r="H132" s="20">
        <f t="shared" ref="H132:H195" si="8">ABS($E$4-$E$1003)</f>
        <v>5.1139454999999945E-3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0.34183314199999998</v>
      </c>
      <c r="E133" s="28"/>
      <c r="F133" s="24">
        <f t="shared" si="6"/>
        <v>4.542064999999984E-3</v>
      </c>
      <c r="G133" s="20">
        <f t="shared" si="7"/>
        <v>2.0149661500000027E-2</v>
      </c>
      <c r="H133" s="20">
        <f t="shared" si="8"/>
        <v>5.1139454999999945E-3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0.406679228</v>
      </c>
      <c r="E134" s="28"/>
      <c r="F134" s="24">
        <f t="shared" si="6"/>
        <v>6.9388151000000009E-2</v>
      </c>
      <c r="G134" s="20">
        <f t="shared" si="7"/>
        <v>4.4696424499999998E-2</v>
      </c>
      <c r="H134" s="20">
        <f t="shared" si="8"/>
        <v>5.1139454999999945E-3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0.42908495099999999</v>
      </c>
      <c r="E135" s="28"/>
      <c r="F135" s="24">
        <f t="shared" si="6"/>
        <v>9.1793873999999998E-2</v>
      </c>
      <c r="G135" s="20">
        <f t="shared" si="7"/>
        <v>6.7102147499999987E-2</v>
      </c>
      <c r="H135" s="20">
        <f t="shared" si="8"/>
        <v>5.1139454999999945E-3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0.39630029300000003</v>
      </c>
      <c r="E136" s="28"/>
      <c r="F136" s="24">
        <f t="shared" si="6"/>
        <v>5.9009216000000031E-2</v>
      </c>
      <c r="G136" s="20">
        <f t="shared" si="7"/>
        <v>3.431748950000002E-2</v>
      </c>
      <c r="H136" s="20">
        <f t="shared" si="8"/>
        <v>5.1139454999999945E-3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0.38568749899999999</v>
      </c>
      <c r="E137" s="28"/>
      <c r="F137" s="24">
        <f t="shared" si="6"/>
        <v>4.8396421999999995E-2</v>
      </c>
      <c r="G137" s="20">
        <f t="shared" si="7"/>
        <v>2.3704695499999984E-2</v>
      </c>
      <c r="H137" s="20">
        <f t="shared" si="8"/>
        <v>5.1139454999999945E-3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0.278063263</v>
      </c>
      <c r="E138" s="28"/>
      <c r="F138" s="24">
        <f t="shared" si="6"/>
        <v>5.922781399999999E-2</v>
      </c>
      <c r="G138" s="20">
        <f t="shared" si="7"/>
        <v>8.3919540500000001E-2</v>
      </c>
      <c r="H138" s="20">
        <f t="shared" si="8"/>
        <v>5.1139454999999945E-3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0.31009825899999999</v>
      </c>
      <c r="E139" s="28"/>
      <c r="F139" s="24">
        <f t="shared" si="6"/>
        <v>2.7192818000000007E-2</v>
      </c>
      <c r="G139" s="20">
        <f t="shared" si="7"/>
        <v>5.1884544500000018E-2</v>
      </c>
      <c r="H139" s="20">
        <f t="shared" si="8"/>
        <v>5.1139454999999945E-3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0.33558493</v>
      </c>
      <c r="E140" s="28"/>
      <c r="F140" s="24">
        <f t="shared" si="6"/>
        <v>1.7061469999999912E-3</v>
      </c>
      <c r="G140" s="20">
        <f t="shared" si="7"/>
        <v>2.6397873500000002E-2</v>
      </c>
      <c r="H140" s="20">
        <f t="shared" si="8"/>
        <v>5.1139454999999945E-3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0.25865865399999999</v>
      </c>
      <c r="E141" s="28"/>
      <c r="F141" s="24">
        <f t="shared" si="6"/>
        <v>7.8632423000000007E-2</v>
      </c>
      <c r="G141" s="20">
        <f t="shared" si="7"/>
        <v>0.10332414950000002</v>
      </c>
      <c r="H141" s="20">
        <f t="shared" si="8"/>
        <v>5.1139454999999945E-3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0.384626144</v>
      </c>
      <c r="E142" s="28"/>
      <c r="F142" s="24">
        <f t="shared" si="6"/>
        <v>4.7335067000000008E-2</v>
      </c>
      <c r="G142" s="20">
        <f t="shared" si="7"/>
        <v>2.2643340499999998E-2</v>
      </c>
      <c r="H142" s="20">
        <f t="shared" si="8"/>
        <v>5.1139454999999945E-3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0.36483370799999998</v>
      </c>
      <c r="E143" s="28"/>
      <c r="F143" s="24">
        <f t="shared" si="6"/>
        <v>2.7542630999999984E-2</v>
      </c>
      <c r="G143" s="20">
        <f t="shared" si="7"/>
        <v>2.8509044999999733E-3</v>
      </c>
      <c r="H143" s="20">
        <f t="shared" si="8"/>
        <v>5.1139454999999945E-3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0.295991854</v>
      </c>
      <c r="E144" s="28"/>
      <c r="F144" s="24">
        <f t="shared" si="6"/>
        <v>4.1299222999999996E-2</v>
      </c>
      <c r="G144" s="20">
        <f t="shared" si="7"/>
        <v>6.5990949500000007E-2</v>
      </c>
      <c r="H144" s="20">
        <f t="shared" si="8"/>
        <v>5.1139454999999945E-3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0.28886477500000002</v>
      </c>
      <c r="E145" s="28"/>
      <c r="F145" s="24">
        <f t="shared" si="6"/>
        <v>4.8426301999999977E-2</v>
      </c>
      <c r="G145" s="20">
        <f t="shared" si="7"/>
        <v>7.3118028499999987E-2</v>
      </c>
      <c r="H145" s="20">
        <f t="shared" si="8"/>
        <v>5.1139454999999945E-3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0.439973049</v>
      </c>
      <c r="E146" s="28"/>
      <c r="F146" s="24">
        <f t="shared" si="6"/>
        <v>0.10268197200000001</v>
      </c>
      <c r="G146" s="20">
        <f t="shared" si="7"/>
        <v>7.7990245499999999E-2</v>
      </c>
      <c r="H146" s="20">
        <f t="shared" si="8"/>
        <v>5.1139454999999945E-3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0.33444047500000001</v>
      </c>
      <c r="E147" s="28"/>
      <c r="F147" s="24">
        <f t="shared" si="6"/>
        <v>2.8506019999999799E-3</v>
      </c>
      <c r="G147" s="20">
        <f t="shared" si="7"/>
        <v>2.7542328499999991E-2</v>
      </c>
      <c r="H147" s="20">
        <f t="shared" si="8"/>
        <v>5.1139454999999945E-3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0.41913542500000001</v>
      </c>
      <c r="E148" s="28"/>
      <c r="F148" s="24">
        <f t="shared" si="6"/>
        <v>8.1844348000000011E-2</v>
      </c>
      <c r="G148" s="20">
        <f t="shared" si="7"/>
        <v>5.71526215E-2</v>
      </c>
      <c r="H148" s="20">
        <f t="shared" si="8"/>
        <v>5.1139454999999945E-3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0.41308215599999998</v>
      </c>
      <c r="E149" s="28"/>
      <c r="F149" s="24">
        <f t="shared" si="6"/>
        <v>7.5791078999999983E-2</v>
      </c>
      <c r="G149" s="20">
        <f t="shared" si="7"/>
        <v>5.1099352499999973E-2</v>
      </c>
      <c r="H149" s="20">
        <f t="shared" si="8"/>
        <v>5.1139454999999945E-3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0.31789394599999998</v>
      </c>
      <c r="E150" s="28"/>
      <c r="F150" s="24">
        <f t="shared" si="6"/>
        <v>1.9397131000000012E-2</v>
      </c>
      <c r="G150" s="20">
        <f t="shared" si="7"/>
        <v>4.4088857500000023E-2</v>
      </c>
      <c r="H150" s="20">
        <f t="shared" si="8"/>
        <v>5.1139454999999945E-3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0.37129832200000001</v>
      </c>
      <c r="E151" s="28"/>
      <c r="F151" s="24">
        <f t="shared" si="6"/>
        <v>3.4007245000000019E-2</v>
      </c>
      <c r="G151" s="20">
        <f t="shared" si="7"/>
        <v>9.3155185000000085E-3</v>
      </c>
      <c r="H151" s="20">
        <f t="shared" si="8"/>
        <v>5.1139454999999945E-3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0.35320717499999998</v>
      </c>
      <c r="E152" s="28"/>
      <c r="F152" s="24">
        <f t="shared" si="6"/>
        <v>1.591609799999999E-2</v>
      </c>
      <c r="G152" s="20">
        <f t="shared" si="7"/>
        <v>8.7756285000000211E-3</v>
      </c>
      <c r="H152" s="20">
        <f t="shared" si="8"/>
        <v>5.1139454999999945E-3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5.1139454999999945E-3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5.1139454999999945E-3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5.1139454999999945E-3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5.1139454999999945E-3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5.1139454999999945E-3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5.1139454999999945E-3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5.1139454999999945E-3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5.1139454999999945E-3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5.1139454999999945E-3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5.1139454999999945E-3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5.1139454999999945E-3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5.1139454999999945E-3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5.1139454999999945E-3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5.1139454999999945E-3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5.1139454999999945E-3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5.1139454999999945E-3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5.1139454999999945E-3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5.1139454999999945E-3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5.1139454999999945E-3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5.1139454999999945E-3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5.1139454999999945E-3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5.1139454999999945E-3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5.1139454999999945E-3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5.1139454999999945E-3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5.1139454999999945E-3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5.1139454999999945E-3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5.1139454999999945E-3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5.1139454999999945E-3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5.1139454999999945E-3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5.1139454999999945E-3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5.1139454999999945E-3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5.1139454999999945E-3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5.1139454999999945E-3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5.1139454999999945E-3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5.1139454999999945E-3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5.1139454999999945E-3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5.1139454999999945E-3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5.1139454999999945E-3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5.1139454999999945E-3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5.1139454999999945E-3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5.1139454999999945E-3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5.1139454999999945E-3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5.1139454999999945E-3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5.1139454999999945E-3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5.1139454999999945E-3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5.1139454999999945E-3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5.1139454999999945E-3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5.1139454999999945E-3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5.1139454999999945E-3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5.1139454999999945E-3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5.1139454999999945E-3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5.1139454999999945E-3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5.1139454999999945E-3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5.1139454999999945E-3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5.1139454999999945E-3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5.1139454999999945E-3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5.1139454999999945E-3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5.1139454999999945E-3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5.1139454999999945E-3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5.1139454999999945E-3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5.1139454999999945E-3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5.1139454999999945E-3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5.1139454999999945E-3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5.1139454999999945E-3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5.1139454999999945E-3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5.1139454999999945E-3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5.1139454999999945E-3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5.1139454999999945E-3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5.1139454999999945E-3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5.1139454999999945E-3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5.1139454999999945E-3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5.1139454999999945E-3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5.1139454999999945E-3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5.1139454999999945E-3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5.1139454999999945E-3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24">
        <f t="shared" si="9"/>
        <v>3.0772224000000015E-2</v>
      </c>
      <c r="G228" s="20">
        <f t="shared" si="10"/>
        <v>5.5463950500000025E-2</v>
      </c>
      <c r="H228" s="20">
        <f t="shared" si="11"/>
        <v>5.1139454999999945E-3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24">
        <f t="shared" si="9"/>
        <v>7.0244593999999994E-2</v>
      </c>
      <c r="G229" s="20">
        <f t="shared" si="10"/>
        <v>9.4936320500000004E-2</v>
      </c>
      <c r="H229" s="20">
        <f t="shared" si="11"/>
        <v>5.1139454999999945E-3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24">
        <f t="shared" si="9"/>
        <v>6.9365659999999774E-3</v>
      </c>
      <c r="G230" s="20">
        <f t="shared" si="10"/>
        <v>3.1628292499999988E-2</v>
      </c>
      <c r="H230" s="20">
        <f t="shared" si="11"/>
        <v>5.1139454999999945E-3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24">
        <f t="shared" si="9"/>
        <v>9.7273706999999987E-2</v>
      </c>
      <c r="G231" s="20">
        <f t="shared" si="10"/>
        <v>7.2581980499999976E-2</v>
      </c>
      <c r="H231" s="20">
        <f t="shared" si="11"/>
        <v>5.1139454999999945E-3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24">
        <f t="shared" si="9"/>
        <v>0</v>
      </c>
      <c r="G232" s="20">
        <f t="shared" si="10"/>
        <v>2.4691726500000011E-2</v>
      </c>
      <c r="H232" s="20">
        <f t="shared" si="11"/>
        <v>5.1139454999999945E-3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24">
        <f t="shared" si="9"/>
        <v>9.8298478999999994E-2</v>
      </c>
      <c r="G233" s="20">
        <f t="shared" si="10"/>
        <v>7.3606752499999983E-2</v>
      </c>
      <c r="H233" s="20">
        <f t="shared" si="11"/>
        <v>5.1139454999999945E-3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24">
        <f t="shared" si="9"/>
        <v>3.3220485000000022E-2</v>
      </c>
      <c r="G234" s="20">
        <f t="shared" si="10"/>
        <v>5.7912211500000033E-2</v>
      </c>
      <c r="H234" s="20">
        <f t="shared" si="11"/>
        <v>5.1139454999999945E-3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24">
        <f t="shared" si="9"/>
        <v>3.7162788000000002E-2</v>
      </c>
      <c r="G235" s="20">
        <f t="shared" si="10"/>
        <v>6.1854514500000013E-2</v>
      </c>
      <c r="H235" s="20">
        <f t="shared" si="11"/>
        <v>5.1139454999999945E-3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24">
        <f t="shared" si="9"/>
        <v>2.0575695999999977E-2</v>
      </c>
      <c r="G236" s="20">
        <f t="shared" si="10"/>
        <v>4.5267422499999987E-2</v>
      </c>
      <c r="H236" s="20">
        <f t="shared" si="11"/>
        <v>5.1139454999999945E-3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24">
        <f t="shared" si="9"/>
        <v>1.2869562000000001E-2</v>
      </c>
      <c r="G237" s="20">
        <f t="shared" si="10"/>
        <v>3.7561288500000012E-2</v>
      </c>
      <c r="H237" s="20">
        <f t="shared" si="11"/>
        <v>5.1139454999999945E-3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24">
        <f t="shared" si="9"/>
        <v>8.1112170000000039E-3</v>
      </c>
      <c r="G238" s="20">
        <f t="shared" si="10"/>
        <v>1.6580509500000007E-2</v>
      </c>
      <c r="H238" s="20">
        <f t="shared" si="11"/>
        <v>5.1139454999999945E-3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24">
        <f t="shared" si="9"/>
        <v>9.1335282999999989E-2</v>
      </c>
      <c r="G239" s="20">
        <f t="shared" si="10"/>
        <v>6.6643556499999979E-2</v>
      </c>
      <c r="H239" s="20">
        <f t="shared" si="11"/>
        <v>5.1139454999999945E-3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24">
        <f t="shared" si="9"/>
        <v>5.9499290000000205E-3</v>
      </c>
      <c r="G240" s="20">
        <f t="shared" si="10"/>
        <v>3.0641655500000031E-2</v>
      </c>
      <c r="H240" s="20">
        <f t="shared" si="11"/>
        <v>5.1139454999999945E-3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24">
        <f t="shared" si="9"/>
        <v>9.8493482000000021E-2</v>
      </c>
      <c r="G241" s="20">
        <f t="shared" si="10"/>
        <v>7.380175550000001E-2</v>
      </c>
      <c r="H241" s="20">
        <f t="shared" si="11"/>
        <v>5.1139454999999945E-3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24">
        <f t="shared" si="9"/>
        <v>7.2315876000000001E-2</v>
      </c>
      <c r="G242" s="20">
        <f t="shared" si="10"/>
        <v>4.762414949999999E-2</v>
      </c>
      <c r="H242" s="20">
        <f t="shared" si="11"/>
        <v>5.1139454999999945E-3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24">
        <f t="shared" si="9"/>
        <v>5.2798491000000003E-2</v>
      </c>
      <c r="G243" s="20">
        <f t="shared" si="10"/>
        <v>2.8106764499999992E-2</v>
      </c>
      <c r="H243" s="20">
        <f t="shared" si="11"/>
        <v>5.1139454999999945E-3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24">
        <f t="shared" si="9"/>
        <v>2.1239479999999977E-2</v>
      </c>
      <c r="G244" s="20">
        <f t="shared" si="10"/>
        <v>4.5931206499999988E-2</v>
      </c>
      <c r="H244" s="20">
        <f t="shared" si="11"/>
        <v>5.1139454999999945E-3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24">
        <f t="shared" si="9"/>
        <v>8.9289390999999996E-2</v>
      </c>
      <c r="G245" s="20">
        <f t="shared" si="10"/>
        <v>6.4597664499999985E-2</v>
      </c>
      <c r="H245" s="20">
        <f t="shared" si="11"/>
        <v>5.1139454999999945E-3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24">
        <f t="shared" si="9"/>
        <v>5.3842712999999987E-2</v>
      </c>
      <c r="G246" s="20">
        <f t="shared" si="10"/>
        <v>2.9150986499999976E-2</v>
      </c>
      <c r="H246" s="20">
        <f t="shared" si="11"/>
        <v>5.1139454999999945E-3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24">
        <f t="shared" si="9"/>
        <v>7.4208965000000016E-2</v>
      </c>
      <c r="G247" s="20">
        <f t="shared" si="10"/>
        <v>9.8900691500000026E-2</v>
      </c>
      <c r="H247" s="20">
        <f t="shared" si="11"/>
        <v>5.1139454999999945E-3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24">
        <f t="shared" si="9"/>
        <v>3.1034377999999974E-2</v>
      </c>
      <c r="G248" s="20">
        <f t="shared" si="10"/>
        <v>5.5726104499999984E-2</v>
      </c>
      <c r="H248" s="20">
        <f t="shared" si="11"/>
        <v>5.1139454999999945E-3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24">
        <f t="shared" si="9"/>
        <v>8.2178546000000019E-2</v>
      </c>
      <c r="G249" s="20">
        <f t="shared" si="10"/>
        <v>5.7486819500000008E-2</v>
      </c>
      <c r="H249" s="20">
        <f t="shared" si="11"/>
        <v>5.1139454999999945E-3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24">
        <f t="shared" si="9"/>
        <v>5.3718272000000011E-2</v>
      </c>
      <c r="G250" s="20">
        <f t="shared" si="10"/>
        <v>7.8409998500000022E-2</v>
      </c>
      <c r="H250" s="20">
        <f t="shared" si="11"/>
        <v>5.1139454999999945E-3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24">
        <f t="shared" si="9"/>
        <v>5.5181784999999983E-2</v>
      </c>
      <c r="G251" s="20">
        <f t="shared" si="10"/>
        <v>3.0490058499999972E-2</v>
      </c>
      <c r="H251" s="20">
        <f t="shared" si="11"/>
        <v>5.1139454999999945E-3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24">
        <f t="shared" si="9"/>
        <v>8.2807819000000005E-2</v>
      </c>
      <c r="G252" s="20">
        <f t="shared" si="10"/>
        <v>5.8116092499999994E-2</v>
      </c>
      <c r="H252" s="20">
        <f t="shared" si="11"/>
        <v>5.1139454999999945E-3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0.87337129499999999</v>
      </c>
      <c r="E253" s="22" t="s">
        <v>14</v>
      </c>
      <c r="F253" s="20">
        <f>ABS(D253-$E$479)</f>
        <v>0.52458184299999999</v>
      </c>
      <c r="G253" s="20">
        <f t="shared" si="10"/>
        <v>0.51138849149999999</v>
      </c>
      <c r="H253" s="20">
        <f>ABS($E$254-$E$1003)</f>
        <v>4.7802665000000188E-3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0.91248426699999996</v>
      </c>
      <c r="E254" s="27">
        <f>MEDIAN(D253:D477)</f>
        <v>0.36676307000000002</v>
      </c>
      <c r="F254" s="20">
        <f t="shared" ref="F254:F317" si="12">ABS(D254-$E$479)</f>
        <v>0.56369481499999996</v>
      </c>
      <c r="G254" s="20">
        <f t="shared" si="10"/>
        <v>0.55050146349999995</v>
      </c>
      <c r="H254" s="20">
        <f t="shared" ref="H254:H317" si="13">ABS($E$254-$E$1003)</f>
        <v>4.7802665000000188E-3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0.91918590200000005</v>
      </c>
      <c r="E255" s="28"/>
      <c r="F255" s="20">
        <f t="shared" si="12"/>
        <v>0.57039645000000005</v>
      </c>
      <c r="G255" s="20">
        <f t="shared" si="10"/>
        <v>0.55720309850000005</v>
      </c>
      <c r="H255" s="20">
        <f t="shared" si="13"/>
        <v>4.7802665000000188E-3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0.86059160899999998</v>
      </c>
      <c r="E256" s="28"/>
      <c r="F256" s="20">
        <f t="shared" si="12"/>
        <v>0.51180215699999998</v>
      </c>
      <c r="G256" s="20">
        <f t="shared" si="10"/>
        <v>0.49860880549999997</v>
      </c>
      <c r="H256" s="20">
        <f t="shared" si="13"/>
        <v>4.7802665000000188E-3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0.87791511499999997</v>
      </c>
      <c r="E257" s="28"/>
      <c r="F257" s="20">
        <f t="shared" si="12"/>
        <v>0.52912566299999997</v>
      </c>
      <c r="G257" s="20">
        <f t="shared" si="10"/>
        <v>0.51593231149999996</v>
      </c>
      <c r="H257" s="20">
        <f t="shared" si="13"/>
        <v>4.7802665000000188E-3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0.91386619999999996</v>
      </c>
      <c r="E258" s="28"/>
      <c r="F258" s="20">
        <f t="shared" si="12"/>
        <v>0.56507674799999996</v>
      </c>
      <c r="G258" s="20">
        <f t="shared" si="10"/>
        <v>0.55188339649999996</v>
      </c>
      <c r="H258" s="20">
        <f t="shared" si="13"/>
        <v>4.7802665000000188E-3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0.91111777100000002</v>
      </c>
      <c r="E259" s="28"/>
      <c r="F259" s="20">
        <f t="shared" si="12"/>
        <v>0.56232831900000002</v>
      </c>
      <c r="G259" s="20">
        <f t="shared" si="10"/>
        <v>0.54913496750000002</v>
      </c>
      <c r="H259" s="20">
        <f t="shared" si="13"/>
        <v>4.7802665000000188E-3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0.94557304600000003</v>
      </c>
      <c r="E260" s="28"/>
      <c r="F260" s="20">
        <f t="shared" si="12"/>
        <v>0.59678359400000003</v>
      </c>
      <c r="G260" s="20">
        <f t="shared" ref="G260:G323" si="14">ABS(D260-$E$1003)</f>
        <v>0.58359024250000002</v>
      </c>
      <c r="H260" s="20">
        <f t="shared" si="13"/>
        <v>4.7802665000000188E-3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0.93473950699999997</v>
      </c>
      <c r="E261" s="28"/>
      <c r="F261" s="20">
        <f t="shared" si="12"/>
        <v>0.58595005499999997</v>
      </c>
      <c r="G261" s="20">
        <f t="shared" si="14"/>
        <v>0.57275670349999996</v>
      </c>
      <c r="H261" s="20">
        <f t="shared" si="13"/>
        <v>4.7802665000000188E-3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0.93024199399999996</v>
      </c>
      <c r="E262" s="28"/>
      <c r="F262" s="20">
        <f t="shared" si="12"/>
        <v>0.58145254199999996</v>
      </c>
      <c r="G262" s="20">
        <f t="shared" si="14"/>
        <v>0.56825919049999996</v>
      </c>
      <c r="H262" s="20">
        <f t="shared" si="13"/>
        <v>4.7802665000000188E-3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0.93755065800000004</v>
      </c>
      <c r="E263" s="28"/>
      <c r="F263" s="20">
        <f t="shared" si="12"/>
        <v>0.58876120600000004</v>
      </c>
      <c r="G263" s="20">
        <f t="shared" si="14"/>
        <v>0.57556785450000003</v>
      </c>
      <c r="H263" s="20">
        <f t="shared" si="13"/>
        <v>4.7802665000000188E-3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0.90283108000000001</v>
      </c>
      <c r="E264" s="28"/>
      <c r="F264" s="20">
        <f t="shared" si="12"/>
        <v>0.55404162800000001</v>
      </c>
      <c r="G264" s="20">
        <f t="shared" si="14"/>
        <v>0.5408482765</v>
      </c>
      <c r="H264" s="20">
        <f t="shared" si="13"/>
        <v>4.7802665000000188E-3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0.94939803700000003</v>
      </c>
      <c r="E265" s="28"/>
      <c r="F265" s="20">
        <f t="shared" si="12"/>
        <v>0.60060858500000003</v>
      </c>
      <c r="G265" s="20">
        <f t="shared" si="14"/>
        <v>0.58741523350000002</v>
      </c>
      <c r="H265" s="20">
        <f t="shared" si="13"/>
        <v>4.7802665000000188E-3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0.86996407799999997</v>
      </c>
      <c r="E266" s="28"/>
      <c r="F266" s="20">
        <f t="shared" si="12"/>
        <v>0.52117462599999997</v>
      </c>
      <c r="G266" s="20">
        <f t="shared" si="14"/>
        <v>0.50798127449999997</v>
      </c>
      <c r="H266" s="20">
        <f t="shared" si="13"/>
        <v>4.7802665000000188E-3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0.94724924600000004</v>
      </c>
      <c r="E267" s="28"/>
      <c r="F267" s="20">
        <f t="shared" si="12"/>
        <v>0.59845979400000004</v>
      </c>
      <c r="G267" s="20">
        <f t="shared" si="14"/>
        <v>0.58526644250000004</v>
      </c>
      <c r="H267" s="20">
        <f t="shared" si="13"/>
        <v>4.7802665000000188E-3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0.90198936399999996</v>
      </c>
      <c r="E268" s="28"/>
      <c r="F268" s="20">
        <f t="shared" si="12"/>
        <v>0.55319991199999996</v>
      </c>
      <c r="G268" s="20">
        <f t="shared" si="14"/>
        <v>0.54000656049999995</v>
      </c>
      <c r="H268" s="20">
        <f t="shared" si="13"/>
        <v>4.7802665000000188E-3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0.90243160099999997</v>
      </c>
      <c r="E269" s="28"/>
      <c r="F269" s="20">
        <f t="shared" si="12"/>
        <v>0.55364214899999997</v>
      </c>
      <c r="G269" s="20">
        <f t="shared" si="14"/>
        <v>0.54044879749999997</v>
      </c>
      <c r="H269" s="20">
        <f t="shared" si="13"/>
        <v>4.7802665000000188E-3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0.93386541199999995</v>
      </c>
      <c r="E270" s="28"/>
      <c r="F270" s="20">
        <f t="shared" si="12"/>
        <v>0.58507595999999995</v>
      </c>
      <c r="G270" s="20">
        <f t="shared" si="14"/>
        <v>0.57188260849999994</v>
      </c>
      <c r="H270" s="20">
        <f t="shared" si="13"/>
        <v>4.7802665000000188E-3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0.92618614499999996</v>
      </c>
      <c r="E271" s="28"/>
      <c r="F271" s="20">
        <f t="shared" si="12"/>
        <v>0.57739669299999996</v>
      </c>
      <c r="G271" s="20">
        <f t="shared" si="14"/>
        <v>0.56420334149999996</v>
      </c>
      <c r="H271" s="20">
        <f t="shared" si="13"/>
        <v>4.7802665000000188E-3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0.92929998700000005</v>
      </c>
      <c r="E272" s="28"/>
      <c r="F272" s="20">
        <f t="shared" si="12"/>
        <v>0.58051053500000005</v>
      </c>
      <c r="G272" s="20">
        <f t="shared" si="14"/>
        <v>0.56731718350000004</v>
      </c>
      <c r="H272" s="20">
        <f t="shared" si="13"/>
        <v>4.7802665000000188E-3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0.89523025899999997</v>
      </c>
      <c r="E273" s="28"/>
      <c r="F273" s="20">
        <f t="shared" si="12"/>
        <v>0.54644080699999997</v>
      </c>
      <c r="G273" s="20">
        <f t="shared" si="14"/>
        <v>0.53324745549999997</v>
      </c>
      <c r="H273" s="20">
        <f t="shared" si="13"/>
        <v>4.7802665000000188E-3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0.90008086700000001</v>
      </c>
      <c r="E274" s="28"/>
      <c r="F274" s="20">
        <f t="shared" si="12"/>
        <v>0.55129141500000001</v>
      </c>
      <c r="G274" s="20">
        <f t="shared" si="14"/>
        <v>0.5380980635</v>
      </c>
      <c r="H274" s="20">
        <f t="shared" si="13"/>
        <v>4.7802665000000188E-3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0.89914210100000003</v>
      </c>
      <c r="E275" s="28"/>
      <c r="F275" s="20">
        <f t="shared" si="12"/>
        <v>0.55035264900000003</v>
      </c>
      <c r="G275" s="20">
        <f t="shared" si="14"/>
        <v>0.53715929750000002</v>
      </c>
      <c r="H275" s="20">
        <f t="shared" si="13"/>
        <v>4.7802665000000188E-3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0.873729482</v>
      </c>
      <c r="E276" s="28"/>
      <c r="F276" s="20">
        <f t="shared" si="12"/>
        <v>0.52494003</v>
      </c>
      <c r="G276" s="20">
        <f t="shared" si="14"/>
        <v>0.5117466785</v>
      </c>
      <c r="H276" s="20">
        <f t="shared" si="13"/>
        <v>4.7802665000000188E-3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0.86249001300000006</v>
      </c>
      <c r="E277" s="28"/>
      <c r="F277" s="20">
        <f t="shared" si="12"/>
        <v>0.51370056100000006</v>
      </c>
      <c r="G277" s="20">
        <f t="shared" si="14"/>
        <v>0.50050720950000005</v>
      </c>
      <c r="H277" s="20">
        <f t="shared" si="13"/>
        <v>4.7802665000000188E-3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0.32529823000000002</v>
      </c>
      <c r="E278" s="28"/>
      <c r="F278" s="20">
        <f t="shared" si="12"/>
        <v>2.3491221999999978E-2</v>
      </c>
      <c r="G278" s="20">
        <f t="shared" si="14"/>
        <v>3.6684573499999984E-2</v>
      </c>
      <c r="H278" s="20">
        <f t="shared" si="13"/>
        <v>4.7802665000000188E-3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0.29729917700000003</v>
      </c>
      <c r="E279" s="28"/>
      <c r="F279" s="20">
        <f t="shared" si="12"/>
        <v>5.1490274999999974E-2</v>
      </c>
      <c r="G279" s="20">
        <f t="shared" si="14"/>
        <v>6.468362649999998E-2</v>
      </c>
      <c r="H279" s="20">
        <f t="shared" si="13"/>
        <v>4.7802665000000188E-3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0.33902684</v>
      </c>
      <c r="E280" s="28"/>
      <c r="F280" s="20">
        <f t="shared" si="12"/>
        <v>9.7626120000000038E-3</v>
      </c>
      <c r="G280" s="20">
        <f t="shared" si="14"/>
        <v>2.295596350000001E-2</v>
      </c>
      <c r="H280" s="20">
        <f t="shared" si="13"/>
        <v>4.7802665000000188E-3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0.277678284</v>
      </c>
      <c r="E281" s="28"/>
      <c r="F281" s="20">
        <f t="shared" si="12"/>
        <v>7.1111168000000002E-2</v>
      </c>
      <c r="G281" s="20">
        <f t="shared" si="14"/>
        <v>8.4304519500000008E-2</v>
      </c>
      <c r="H281" s="20">
        <f t="shared" si="13"/>
        <v>4.7802665000000188E-3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0.43464386900000002</v>
      </c>
      <c r="E282" s="28"/>
      <c r="F282" s="20">
        <f t="shared" si="12"/>
        <v>8.5854417000000016E-2</v>
      </c>
      <c r="G282" s="20">
        <f t="shared" si="14"/>
        <v>7.2661065500000011E-2</v>
      </c>
      <c r="H282" s="20">
        <f t="shared" si="13"/>
        <v>4.7802665000000188E-3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0.33133928299999998</v>
      </c>
      <c r="E283" s="28"/>
      <c r="F283" s="20">
        <f t="shared" si="12"/>
        <v>1.7450169000000015E-2</v>
      </c>
      <c r="G283" s="20">
        <f t="shared" si="14"/>
        <v>3.0643520500000021E-2</v>
      </c>
      <c r="H283" s="20">
        <f t="shared" si="13"/>
        <v>4.7802665000000188E-3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0.28553507900000002</v>
      </c>
      <c r="E284" s="28"/>
      <c r="F284" s="20">
        <f t="shared" si="12"/>
        <v>6.3254372999999975E-2</v>
      </c>
      <c r="G284" s="20">
        <f t="shared" si="14"/>
        <v>7.6447724499999981E-2</v>
      </c>
      <c r="H284" s="20">
        <f t="shared" si="13"/>
        <v>4.7802665000000188E-3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0.41913349799999999</v>
      </c>
      <c r="E285" s="28"/>
      <c r="F285" s="20">
        <f t="shared" si="12"/>
        <v>7.0344045999999993E-2</v>
      </c>
      <c r="G285" s="20">
        <f t="shared" si="14"/>
        <v>5.7150694499999988E-2</v>
      </c>
      <c r="H285" s="20">
        <f t="shared" si="13"/>
        <v>4.7802665000000188E-3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0.30809046299999998</v>
      </c>
      <c r="E286" s="28"/>
      <c r="F286" s="20">
        <f t="shared" si="12"/>
        <v>4.0698989000000019E-2</v>
      </c>
      <c r="G286" s="20">
        <f t="shared" si="14"/>
        <v>5.3892340500000024E-2</v>
      </c>
      <c r="H286" s="20">
        <f t="shared" si="13"/>
        <v>4.7802665000000188E-3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0.38044231499999998</v>
      </c>
      <c r="E287" s="28"/>
      <c r="F287" s="20">
        <f t="shared" si="12"/>
        <v>3.1652862999999976E-2</v>
      </c>
      <c r="G287" s="20">
        <f t="shared" si="14"/>
        <v>1.845951149999997E-2</v>
      </c>
      <c r="H287" s="20">
        <f t="shared" si="13"/>
        <v>4.7802665000000188E-3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0.38150205599999998</v>
      </c>
      <c r="E288" s="28"/>
      <c r="F288" s="20">
        <f t="shared" si="12"/>
        <v>3.2712603999999978E-2</v>
      </c>
      <c r="G288" s="20">
        <f t="shared" si="14"/>
        <v>1.9519252499999973E-2</v>
      </c>
      <c r="H288" s="20">
        <f t="shared" si="13"/>
        <v>4.7802665000000188E-3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0.37003443499999999</v>
      </c>
      <c r="E289" s="28"/>
      <c r="F289" s="20">
        <f t="shared" si="12"/>
        <v>2.1244982999999995E-2</v>
      </c>
      <c r="G289" s="20">
        <f t="shared" si="14"/>
        <v>8.0516314999999894E-3</v>
      </c>
      <c r="H289" s="20">
        <f t="shared" si="13"/>
        <v>4.7802665000000188E-3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0.34718387499999998</v>
      </c>
      <c r="E290" s="28"/>
      <c r="F290" s="20">
        <f t="shared" si="12"/>
        <v>1.6055770000000247E-3</v>
      </c>
      <c r="G290" s="20">
        <f t="shared" si="14"/>
        <v>1.479892850000003E-2</v>
      </c>
      <c r="H290" s="20">
        <f t="shared" si="13"/>
        <v>4.7802665000000188E-3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0.27689929600000002</v>
      </c>
      <c r="E291" s="28"/>
      <c r="F291" s="20">
        <f t="shared" si="12"/>
        <v>7.1890155999999983E-2</v>
      </c>
      <c r="G291" s="20">
        <f t="shared" si="14"/>
        <v>8.5083507499999989E-2</v>
      </c>
      <c r="H291" s="20">
        <f t="shared" si="13"/>
        <v>4.7802665000000188E-3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0.36048870900000002</v>
      </c>
      <c r="E292" s="28"/>
      <c r="F292" s="20">
        <f t="shared" si="12"/>
        <v>1.1699257000000018E-2</v>
      </c>
      <c r="G292" s="20">
        <f t="shared" si="14"/>
        <v>1.4940944999999872E-3</v>
      </c>
      <c r="H292" s="20">
        <f t="shared" si="13"/>
        <v>4.7802665000000188E-3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0.27048338500000002</v>
      </c>
      <c r="E293" s="28"/>
      <c r="F293" s="20">
        <f t="shared" si="12"/>
        <v>7.8306066999999979E-2</v>
      </c>
      <c r="G293" s="20">
        <f t="shared" si="14"/>
        <v>9.1499418499999985E-2</v>
      </c>
      <c r="H293" s="20">
        <f t="shared" si="13"/>
        <v>4.7802665000000188E-3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0.37892478400000001</v>
      </c>
      <c r="E294" s="28"/>
      <c r="F294" s="20">
        <f t="shared" si="12"/>
        <v>3.0135332000000015E-2</v>
      </c>
      <c r="G294" s="20">
        <f t="shared" si="14"/>
        <v>1.6941980500000009E-2</v>
      </c>
      <c r="H294" s="20">
        <f t="shared" si="13"/>
        <v>4.7802665000000188E-3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0.31029340599999999</v>
      </c>
      <c r="E295" s="28"/>
      <c r="F295" s="20">
        <f t="shared" si="12"/>
        <v>3.8496046000000006E-2</v>
      </c>
      <c r="G295" s="20">
        <f t="shared" si="14"/>
        <v>5.1689397500000012E-2</v>
      </c>
      <c r="H295" s="20">
        <f t="shared" si="13"/>
        <v>4.7802665000000188E-3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0.42591824900000003</v>
      </c>
      <c r="E296" s="28"/>
      <c r="F296" s="20">
        <f t="shared" si="12"/>
        <v>7.7128797000000027E-2</v>
      </c>
      <c r="G296" s="20">
        <f t="shared" si="14"/>
        <v>6.3935445500000021E-2</v>
      </c>
      <c r="H296" s="20">
        <f t="shared" si="13"/>
        <v>4.7802665000000188E-3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0.29511057099999999</v>
      </c>
      <c r="E297" s="28"/>
      <c r="F297" s="20">
        <f t="shared" si="12"/>
        <v>5.3678881000000012E-2</v>
      </c>
      <c r="G297" s="20">
        <f t="shared" si="14"/>
        <v>6.6872232500000017E-2</v>
      </c>
      <c r="H297" s="20">
        <f t="shared" si="13"/>
        <v>4.7802665000000188E-3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0.29084284300000002</v>
      </c>
      <c r="E298" s="28"/>
      <c r="F298" s="20">
        <f t="shared" si="12"/>
        <v>5.7946608999999982E-2</v>
      </c>
      <c r="G298" s="20">
        <f t="shared" si="14"/>
        <v>7.1139960499999988E-2</v>
      </c>
      <c r="H298" s="20">
        <f t="shared" si="13"/>
        <v>4.7802665000000188E-3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0.411233917</v>
      </c>
      <c r="E299" s="28"/>
      <c r="F299" s="20">
        <f t="shared" si="12"/>
        <v>6.2444465000000005E-2</v>
      </c>
      <c r="G299" s="20">
        <f t="shared" si="14"/>
        <v>4.9251113499999999E-2</v>
      </c>
      <c r="H299" s="20">
        <f t="shared" si="13"/>
        <v>4.7802665000000188E-3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0.40527770200000002</v>
      </c>
      <c r="E300" s="28"/>
      <c r="F300" s="20">
        <f t="shared" si="12"/>
        <v>5.6488250000000018E-2</v>
      </c>
      <c r="G300" s="20">
        <f t="shared" si="14"/>
        <v>4.3294898500000012E-2</v>
      </c>
      <c r="H300" s="20">
        <f t="shared" si="13"/>
        <v>4.7802665000000188E-3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0.295883911</v>
      </c>
      <c r="E301" s="28"/>
      <c r="F301" s="20">
        <f t="shared" si="12"/>
        <v>5.2905541E-2</v>
      </c>
      <c r="G301" s="20">
        <f t="shared" si="14"/>
        <v>6.6098892500000006E-2</v>
      </c>
      <c r="H301" s="20">
        <f t="shared" si="13"/>
        <v>4.7802665000000188E-3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0.41880337400000001</v>
      </c>
      <c r="E302" s="28"/>
      <c r="F302" s="20">
        <f t="shared" si="12"/>
        <v>7.0013922000000006E-2</v>
      </c>
      <c r="G302" s="20">
        <f t="shared" si="14"/>
        <v>5.6820570500000001E-2</v>
      </c>
      <c r="H302" s="20">
        <f t="shared" si="13"/>
        <v>4.7802665000000188E-3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0.28484060999999999</v>
      </c>
      <c r="E303" s="28"/>
      <c r="F303" s="20">
        <f t="shared" si="12"/>
        <v>6.3948842000000006E-2</v>
      </c>
      <c r="G303" s="20">
        <f t="shared" si="14"/>
        <v>7.7142193500000011E-2</v>
      </c>
      <c r="H303" s="20">
        <f t="shared" si="13"/>
        <v>4.7802665000000188E-3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0.29336359200000001</v>
      </c>
      <c r="E304" s="28"/>
      <c r="F304" s="20">
        <f t="shared" si="12"/>
        <v>5.5425859999999993E-2</v>
      </c>
      <c r="G304" s="20">
        <f t="shared" si="14"/>
        <v>6.8619211499999999E-2</v>
      </c>
      <c r="H304" s="20">
        <f t="shared" si="13"/>
        <v>4.7802665000000188E-3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0.29172171600000002</v>
      </c>
      <c r="E305" s="28"/>
      <c r="F305" s="20">
        <f t="shared" si="12"/>
        <v>5.706773599999998E-2</v>
      </c>
      <c r="G305" s="20">
        <f t="shared" si="14"/>
        <v>7.0261087499999986E-2</v>
      </c>
      <c r="H305" s="20">
        <f t="shared" si="13"/>
        <v>4.7802665000000188E-3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0.42004925599999998</v>
      </c>
      <c r="E306" s="28"/>
      <c r="F306" s="20">
        <f t="shared" si="12"/>
        <v>7.1259803999999982E-2</v>
      </c>
      <c r="G306" s="20">
        <f t="shared" si="14"/>
        <v>5.8066452499999976E-2</v>
      </c>
      <c r="H306" s="20">
        <f t="shared" si="13"/>
        <v>4.7802665000000188E-3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0.32356032200000001</v>
      </c>
      <c r="E307" s="28"/>
      <c r="F307" s="20">
        <f t="shared" si="12"/>
        <v>2.5229129999999989E-2</v>
      </c>
      <c r="G307" s="20">
        <f t="shared" si="14"/>
        <v>3.8422481499999994E-2</v>
      </c>
      <c r="H307" s="20">
        <f t="shared" si="13"/>
        <v>4.7802665000000188E-3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0.40245926300000001</v>
      </c>
      <c r="E308" s="28"/>
      <c r="F308" s="20">
        <f t="shared" si="12"/>
        <v>5.3669811000000012E-2</v>
      </c>
      <c r="G308" s="20">
        <f t="shared" si="14"/>
        <v>4.0476459500000006E-2</v>
      </c>
      <c r="H308" s="20">
        <f t="shared" si="13"/>
        <v>4.7802665000000188E-3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0.360104282</v>
      </c>
      <c r="E309" s="28"/>
      <c r="F309" s="20">
        <f t="shared" si="12"/>
        <v>1.1314829999999998E-2</v>
      </c>
      <c r="G309" s="20">
        <f t="shared" si="14"/>
        <v>1.8785215000000077E-3</v>
      </c>
      <c r="H309" s="20">
        <f t="shared" si="13"/>
        <v>4.7802665000000188E-3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0.41391341799999998</v>
      </c>
      <c r="E310" s="28"/>
      <c r="F310" s="20">
        <f t="shared" si="12"/>
        <v>6.5123965999999978E-2</v>
      </c>
      <c r="G310" s="20">
        <f t="shared" si="14"/>
        <v>5.1930614499999972E-2</v>
      </c>
      <c r="H310" s="20">
        <f t="shared" si="13"/>
        <v>4.7802665000000188E-3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0.28791220200000001</v>
      </c>
      <c r="E311" s="28"/>
      <c r="F311" s="20">
        <f t="shared" si="12"/>
        <v>6.0877249999999994E-2</v>
      </c>
      <c r="G311" s="20">
        <f t="shared" si="14"/>
        <v>7.40706015E-2</v>
      </c>
      <c r="H311" s="20">
        <f t="shared" si="13"/>
        <v>4.7802665000000188E-3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0.42663847999999999</v>
      </c>
      <c r="E312" s="28"/>
      <c r="F312" s="20">
        <f t="shared" si="12"/>
        <v>7.7849027999999987E-2</v>
      </c>
      <c r="G312" s="20">
        <f t="shared" si="14"/>
        <v>6.4655676499999981E-2</v>
      </c>
      <c r="H312" s="20">
        <f t="shared" si="13"/>
        <v>4.7802665000000188E-3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0.41367971799999997</v>
      </c>
      <c r="E313" s="28"/>
      <c r="F313" s="20">
        <f t="shared" si="12"/>
        <v>6.4890265999999974E-2</v>
      </c>
      <c r="G313" s="20">
        <f t="shared" si="14"/>
        <v>5.1696914499999969E-2</v>
      </c>
      <c r="H313" s="20">
        <f t="shared" si="13"/>
        <v>4.7802665000000188E-3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0.34857732400000002</v>
      </c>
      <c r="E314" s="28"/>
      <c r="F314" s="20">
        <f t="shared" si="12"/>
        <v>2.1212799999997811E-4</v>
      </c>
      <c r="G314" s="20">
        <f t="shared" si="14"/>
        <v>1.3405479499999984E-2</v>
      </c>
      <c r="H314" s="20">
        <f t="shared" si="13"/>
        <v>4.7802665000000188E-3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0.26727026799999998</v>
      </c>
      <c r="E315" s="28"/>
      <c r="F315" s="20">
        <f t="shared" si="12"/>
        <v>8.1519184000000022E-2</v>
      </c>
      <c r="G315" s="20">
        <f t="shared" si="14"/>
        <v>9.4712535500000028E-2</v>
      </c>
      <c r="H315" s="20">
        <f t="shared" si="13"/>
        <v>4.7802665000000188E-3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0.42134784800000002</v>
      </c>
      <c r="E316" s="28"/>
      <c r="F316" s="20">
        <f t="shared" si="12"/>
        <v>7.2558396000000025E-2</v>
      </c>
      <c r="G316" s="20">
        <f t="shared" si="14"/>
        <v>5.9365044500000019E-2</v>
      </c>
      <c r="H316" s="20">
        <f t="shared" si="13"/>
        <v>4.7802665000000188E-3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0.44518308400000001</v>
      </c>
      <c r="E317" s="28"/>
      <c r="F317" s="20">
        <f t="shared" si="12"/>
        <v>9.6393632000000007E-2</v>
      </c>
      <c r="G317" s="20">
        <f t="shared" si="14"/>
        <v>8.3200280500000001E-2</v>
      </c>
      <c r="H317" s="20">
        <f t="shared" si="13"/>
        <v>4.7802665000000188E-3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0.32991237899999998</v>
      </c>
      <c r="E318" s="28"/>
      <c r="F318" s="20">
        <f t="shared" ref="F318:F381" si="15">ABS(D318-$E$479)</f>
        <v>1.8877073000000022E-2</v>
      </c>
      <c r="G318" s="20">
        <f t="shared" si="14"/>
        <v>3.2070424500000028E-2</v>
      </c>
      <c r="H318" s="20">
        <f t="shared" ref="H318:H381" si="16">ABS($E$254-$E$1003)</f>
        <v>4.7802665000000188E-3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0.36071877499999999</v>
      </c>
      <c r="E319" s="28"/>
      <c r="F319" s="20">
        <f t="shared" si="15"/>
        <v>1.1929322999999992E-2</v>
      </c>
      <c r="G319" s="20">
        <f t="shared" si="14"/>
        <v>1.264028500000014E-3</v>
      </c>
      <c r="H319" s="20">
        <f t="shared" si="16"/>
        <v>4.7802665000000188E-3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0.32741618099999997</v>
      </c>
      <c r="E320" s="28"/>
      <c r="F320" s="20">
        <f t="shared" si="15"/>
        <v>2.1373271000000027E-2</v>
      </c>
      <c r="G320" s="20">
        <f t="shared" si="14"/>
        <v>3.4566622500000033E-2</v>
      </c>
      <c r="H320" s="20">
        <f t="shared" si="16"/>
        <v>4.7802665000000188E-3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0.36638254399999998</v>
      </c>
      <c r="E321" s="28"/>
      <c r="F321" s="20">
        <f t="shared" si="15"/>
        <v>1.7593091999999977E-2</v>
      </c>
      <c r="G321" s="20">
        <f t="shared" si="14"/>
        <v>4.3997404999999712E-3</v>
      </c>
      <c r="H321" s="20">
        <f t="shared" si="16"/>
        <v>4.7802665000000188E-3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0.29319890300000001</v>
      </c>
      <c r="E322" s="28"/>
      <c r="F322" s="20">
        <f t="shared" si="15"/>
        <v>5.5590548999999989E-2</v>
      </c>
      <c r="G322" s="20">
        <f t="shared" si="14"/>
        <v>6.8783900499999995E-2</v>
      </c>
      <c r="H322" s="20">
        <f t="shared" si="16"/>
        <v>4.7802665000000188E-3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0.442651244</v>
      </c>
      <c r="E323" s="28"/>
      <c r="F323" s="20">
        <f t="shared" si="15"/>
        <v>9.3861791999999999E-2</v>
      </c>
      <c r="G323" s="20">
        <f t="shared" si="14"/>
        <v>8.0668440499999994E-2</v>
      </c>
      <c r="H323" s="20">
        <f t="shared" si="16"/>
        <v>4.7802665000000188E-3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0.38541605400000001</v>
      </c>
      <c r="E324" s="28"/>
      <c r="F324" s="20">
        <f t="shared" si="15"/>
        <v>3.6626602000000008E-2</v>
      </c>
      <c r="G324" s="20">
        <f t="shared" ref="G324:G387" si="17">ABS(D324-$E$1003)</f>
        <v>2.3433250500000002E-2</v>
      </c>
      <c r="H324" s="20">
        <f t="shared" si="16"/>
        <v>4.7802665000000188E-3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0.32381346</v>
      </c>
      <c r="E325" s="28"/>
      <c r="F325" s="20">
        <f t="shared" si="15"/>
        <v>2.4975992000000002E-2</v>
      </c>
      <c r="G325" s="20">
        <f t="shared" si="17"/>
        <v>3.8169343500000008E-2</v>
      </c>
      <c r="H325" s="20">
        <f t="shared" si="16"/>
        <v>4.7802665000000188E-3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0.30932797699999998</v>
      </c>
      <c r="E326" s="28"/>
      <c r="F326" s="20">
        <f t="shared" si="15"/>
        <v>3.9461475000000024E-2</v>
      </c>
      <c r="G326" s="20">
        <f t="shared" si="17"/>
        <v>5.2654826500000029E-2</v>
      </c>
      <c r="H326" s="20">
        <f t="shared" si="16"/>
        <v>4.7802665000000188E-3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0.32555286500000002</v>
      </c>
      <c r="E327" s="28"/>
      <c r="F327" s="20">
        <f t="shared" si="15"/>
        <v>2.3236586999999975E-2</v>
      </c>
      <c r="G327" s="20">
        <f t="shared" si="17"/>
        <v>3.6429938499999981E-2</v>
      </c>
      <c r="H327" s="20">
        <f t="shared" si="16"/>
        <v>4.7802665000000188E-3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0.307404752</v>
      </c>
      <c r="E328" s="28"/>
      <c r="F328" s="20">
        <f t="shared" si="15"/>
        <v>4.1384699999999996E-2</v>
      </c>
      <c r="G328" s="20">
        <f t="shared" si="17"/>
        <v>5.4578051500000002E-2</v>
      </c>
      <c r="H328" s="20">
        <f t="shared" si="16"/>
        <v>4.7802665000000188E-3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0.299218229</v>
      </c>
      <c r="E329" s="28"/>
      <c r="F329" s="20">
        <f t="shared" si="15"/>
        <v>4.9571222999999998E-2</v>
      </c>
      <c r="G329" s="20">
        <f t="shared" si="17"/>
        <v>6.2764574500000003E-2</v>
      </c>
      <c r="H329" s="20">
        <f t="shared" si="16"/>
        <v>4.7802665000000188E-3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0.41714954500000001</v>
      </c>
      <c r="E330" s="28"/>
      <c r="F330" s="20">
        <f t="shared" si="15"/>
        <v>6.8360093000000011E-2</v>
      </c>
      <c r="G330" s="20">
        <f t="shared" si="17"/>
        <v>5.5166741500000005E-2</v>
      </c>
      <c r="H330" s="20">
        <f t="shared" si="16"/>
        <v>4.7802665000000188E-3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0.362017753</v>
      </c>
      <c r="E331" s="28"/>
      <c r="F331" s="20">
        <f t="shared" si="15"/>
        <v>1.3228300999999998E-2</v>
      </c>
      <c r="G331" s="20">
        <f t="shared" si="17"/>
        <v>3.4949499999992195E-5</v>
      </c>
      <c r="H331" s="20">
        <f t="shared" si="16"/>
        <v>4.7802665000000188E-3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0.326568994</v>
      </c>
      <c r="E332" s="28"/>
      <c r="F332" s="20">
        <f t="shared" si="15"/>
        <v>2.2220457999999998E-2</v>
      </c>
      <c r="G332" s="20">
        <f t="shared" si="17"/>
        <v>3.5413809500000004E-2</v>
      </c>
      <c r="H332" s="20">
        <f t="shared" si="16"/>
        <v>4.7802665000000188E-3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0.35304929499999999</v>
      </c>
      <c r="E333" s="28"/>
      <c r="F333" s="20">
        <f t="shared" si="15"/>
        <v>4.2598429999999854E-3</v>
      </c>
      <c r="G333" s="20">
        <f t="shared" si="17"/>
        <v>8.9335085000000203E-3</v>
      </c>
      <c r="H333" s="20">
        <f t="shared" si="16"/>
        <v>4.7802665000000188E-3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0.338631454</v>
      </c>
      <c r="E334" s="28"/>
      <c r="F334" s="20">
        <f t="shared" si="15"/>
        <v>1.0157998000000001E-2</v>
      </c>
      <c r="G334" s="20">
        <f t="shared" si="17"/>
        <v>2.3351349500000007E-2</v>
      </c>
      <c r="H334" s="20">
        <f t="shared" si="16"/>
        <v>4.7802665000000188E-3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0.42359781899999999</v>
      </c>
      <c r="E335" s="28"/>
      <c r="F335" s="20">
        <f t="shared" si="15"/>
        <v>7.4808366999999987E-2</v>
      </c>
      <c r="G335" s="20">
        <f t="shared" si="17"/>
        <v>6.1615015499999981E-2</v>
      </c>
      <c r="H335" s="20">
        <f t="shared" si="16"/>
        <v>4.7802665000000188E-3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0.447410064</v>
      </c>
      <c r="E336" s="28"/>
      <c r="F336" s="20">
        <f t="shared" si="15"/>
        <v>9.8620611999999996E-2</v>
      </c>
      <c r="G336" s="20">
        <f t="shared" si="17"/>
        <v>8.5427260499999991E-2</v>
      </c>
      <c r="H336" s="20">
        <f t="shared" si="16"/>
        <v>4.7802665000000188E-3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0.30406483600000001</v>
      </c>
      <c r="E337" s="28"/>
      <c r="F337" s="20">
        <f t="shared" si="15"/>
        <v>4.4724615999999995E-2</v>
      </c>
      <c r="G337" s="20">
        <f t="shared" si="17"/>
        <v>5.79179675E-2</v>
      </c>
      <c r="H337" s="20">
        <f t="shared" si="16"/>
        <v>4.7802665000000188E-3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0.31783560100000002</v>
      </c>
      <c r="E338" s="28"/>
      <c r="F338" s="20">
        <f t="shared" si="15"/>
        <v>3.0953850999999977E-2</v>
      </c>
      <c r="G338" s="20">
        <f t="shared" si="17"/>
        <v>4.4147202499999982E-2</v>
      </c>
      <c r="H338" s="20">
        <f t="shared" si="16"/>
        <v>4.7802665000000188E-3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0.34536086999999999</v>
      </c>
      <c r="E339" s="28"/>
      <c r="F339" s="20">
        <f t="shared" si="15"/>
        <v>3.4285820000000133E-3</v>
      </c>
      <c r="G339" s="20">
        <f t="shared" si="17"/>
        <v>1.6621933500000019E-2</v>
      </c>
      <c r="H339" s="20">
        <f t="shared" si="16"/>
        <v>4.7802665000000188E-3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0.32516591700000003</v>
      </c>
      <c r="E340" s="28"/>
      <c r="F340" s="20">
        <f t="shared" si="15"/>
        <v>2.3623534999999973E-2</v>
      </c>
      <c r="G340" s="20">
        <f t="shared" si="17"/>
        <v>3.6816886499999979E-2</v>
      </c>
      <c r="H340" s="20">
        <f t="shared" si="16"/>
        <v>4.7802665000000188E-3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0.41708869599999998</v>
      </c>
      <c r="E341" s="28"/>
      <c r="F341" s="20">
        <f t="shared" si="15"/>
        <v>6.8299243999999981E-2</v>
      </c>
      <c r="G341" s="20">
        <f t="shared" si="17"/>
        <v>5.5105892499999976E-2</v>
      </c>
      <c r="H341" s="20">
        <f t="shared" si="16"/>
        <v>4.7802665000000188E-3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0.29259188200000003</v>
      </c>
      <c r="E342" s="28"/>
      <c r="F342" s="20">
        <f t="shared" si="15"/>
        <v>5.6197569999999974E-2</v>
      </c>
      <c r="G342" s="20">
        <f t="shared" si="17"/>
        <v>6.939092149999998E-2</v>
      </c>
      <c r="H342" s="20">
        <f t="shared" si="16"/>
        <v>4.7802665000000188E-3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0.28045955900000002</v>
      </c>
      <c r="E343" s="28"/>
      <c r="F343" s="20">
        <f t="shared" si="15"/>
        <v>6.8329892999999975E-2</v>
      </c>
      <c r="G343" s="20">
        <f t="shared" si="17"/>
        <v>8.1523244499999981E-2</v>
      </c>
      <c r="H343" s="20">
        <f t="shared" si="16"/>
        <v>4.7802665000000188E-3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0.37668573</v>
      </c>
      <c r="E344" s="28"/>
      <c r="F344" s="20">
        <f t="shared" si="15"/>
        <v>2.7896277999999997E-2</v>
      </c>
      <c r="G344" s="20">
        <f t="shared" si="17"/>
        <v>1.4702926499999991E-2</v>
      </c>
      <c r="H344" s="20">
        <f t="shared" si="16"/>
        <v>4.7802665000000188E-3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0.40860326899999999</v>
      </c>
      <c r="E345" s="28"/>
      <c r="F345" s="20">
        <f t="shared" si="15"/>
        <v>5.9813816999999991E-2</v>
      </c>
      <c r="G345" s="20">
        <f t="shared" si="17"/>
        <v>4.6620465499999986E-2</v>
      </c>
      <c r="H345" s="20">
        <f t="shared" si="16"/>
        <v>4.7802665000000188E-3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0.411891534</v>
      </c>
      <c r="E346" s="28"/>
      <c r="F346" s="20">
        <f t="shared" si="15"/>
        <v>6.3102082000000004E-2</v>
      </c>
      <c r="G346" s="20">
        <f t="shared" si="17"/>
        <v>4.9908730499999998E-2</v>
      </c>
      <c r="H346" s="20">
        <f t="shared" si="16"/>
        <v>4.7802665000000188E-3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0.41431074499999998</v>
      </c>
      <c r="E347" s="28"/>
      <c r="F347" s="20">
        <f t="shared" si="15"/>
        <v>6.552129299999998E-2</v>
      </c>
      <c r="G347" s="20">
        <f t="shared" si="17"/>
        <v>5.2327941499999975E-2</v>
      </c>
      <c r="H347" s="20">
        <f t="shared" si="16"/>
        <v>4.7802665000000188E-3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0.293867659</v>
      </c>
      <c r="E348" s="28"/>
      <c r="F348" s="20">
        <f t="shared" si="15"/>
        <v>5.4921792999999997E-2</v>
      </c>
      <c r="G348" s="20">
        <f t="shared" si="17"/>
        <v>6.8115144500000002E-2</v>
      </c>
      <c r="H348" s="20">
        <f t="shared" si="16"/>
        <v>4.7802665000000188E-3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0.39539010699999999</v>
      </c>
      <c r="E349" s="28"/>
      <c r="F349" s="20">
        <f t="shared" si="15"/>
        <v>4.6600654999999991E-2</v>
      </c>
      <c r="G349" s="20">
        <f t="shared" si="17"/>
        <v>3.3407303499999985E-2</v>
      </c>
      <c r="H349" s="20">
        <f t="shared" si="16"/>
        <v>4.7802665000000188E-3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0.43481198300000001</v>
      </c>
      <c r="E350" s="28"/>
      <c r="F350" s="20">
        <f t="shared" si="15"/>
        <v>8.6022531000000013E-2</v>
      </c>
      <c r="G350" s="20">
        <f t="shared" si="17"/>
        <v>7.2829179500000008E-2</v>
      </c>
      <c r="H350" s="20">
        <f t="shared" si="16"/>
        <v>4.7802665000000188E-3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0.31873098700000002</v>
      </c>
      <c r="E351" s="28"/>
      <c r="F351" s="20">
        <f t="shared" si="15"/>
        <v>3.0058464999999979E-2</v>
      </c>
      <c r="G351" s="20">
        <f t="shared" si="17"/>
        <v>4.3251816499999984E-2</v>
      </c>
      <c r="H351" s="20">
        <f t="shared" si="16"/>
        <v>4.7802665000000188E-3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0.44144311200000003</v>
      </c>
      <c r="E352" s="28"/>
      <c r="F352" s="20">
        <f t="shared" si="15"/>
        <v>9.2653660000000027E-2</v>
      </c>
      <c r="G352" s="20">
        <f t="shared" si="17"/>
        <v>7.9460308500000021E-2</v>
      </c>
      <c r="H352" s="20">
        <f t="shared" si="16"/>
        <v>4.7802665000000188E-3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0.36833865500000001</v>
      </c>
      <c r="E353" s="28"/>
      <c r="F353" s="20">
        <f t="shared" si="15"/>
        <v>1.9549203000000015E-2</v>
      </c>
      <c r="G353" s="20">
        <f t="shared" si="17"/>
        <v>6.3558515000000093E-3</v>
      </c>
      <c r="H353" s="20">
        <f t="shared" si="16"/>
        <v>4.7802665000000188E-3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0.42691151300000002</v>
      </c>
      <c r="E354" s="28"/>
      <c r="F354" s="20">
        <f t="shared" si="15"/>
        <v>7.812206100000002E-2</v>
      </c>
      <c r="G354" s="20">
        <f t="shared" si="17"/>
        <v>6.4928709500000015E-2</v>
      </c>
      <c r="H354" s="20">
        <f t="shared" si="16"/>
        <v>4.7802665000000188E-3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0.38548452700000002</v>
      </c>
      <c r="E355" s="28"/>
      <c r="F355" s="20">
        <f t="shared" si="15"/>
        <v>3.6695075000000021E-2</v>
      </c>
      <c r="G355" s="20">
        <f t="shared" si="17"/>
        <v>2.3501723500000016E-2</v>
      </c>
      <c r="H355" s="20">
        <f t="shared" si="16"/>
        <v>4.7802665000000188E-3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0.26615491800000002</v>
      </c>
      <c r="E356" s="28"/>
      <c r="F356" s="20">
        <f t="shared" si="15"/>
        <v>8.2634533999999982E-2</v>
      </c>
      <c r="G356" s="20">
        <f t="shared" si="17"/>
        <v>9.5827885499999987E-2</v>
      </c>
      <c r="H356" s="20">
        <f t="shared" si="16"/>
        <v>4.7802665000000188E-3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0.286840066</v>
      </c>
      <c r="E357" s="28"/>
      <c r="F357" s="20">
        <f t="shared" si="15"/>
        <v>6.1949385999999995E-2</v>
      </c>
      <c r="G357" s="20">
        <f t="shared" si="17"/>
        <v>7.5142737500000001E-2</v>
      </c>
      <c r="H357" s="20">
        <f t="shared" si="16"/>
        <v>4.7802665000000188E-3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0.32803545899999997</v>
      </c>
      <c r="E358" s="28"/>
      <c r="F358" s="20">
        <f t="shared" si="15"/>
        <v>2.0753993000000026E-2</v>
      </c>
      <c r="G358" s="20">
        <f t="shared" si="17"/>
        <v>3.3947344500000032E-2</v>
      </c>
      <c r="H358" s="20">
        <f t="shared" si="16"/>
        <v>4.7802665000000188E-3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0.27574198599999999</v>
      </c>
      <c r="E359" s="28"/>
      <c r="F359" s="20">
        <f t="shared" si="15"/>
        <v>7.3047466000000005E-2</v>
      </c>
      <c r="G359" s="20">
        <f t="shared" si="17"/>
        <v>8.6240817500000011E-2</v>
      </c>
      <c r="H359" s="20">
        <f t="shared" si="16"/>
        <v>4.7802665000000188E-3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0.44288713499999999</v>
      </c>
      <c r="E360" s="28"/>
      <c r="F360" s="20">
        <f t="shared" si="15"/>
        <v>9.4097682999999988E-2</v>
      </c>
      <c r="G360" s="20">
        <f t="shared" si="17"/>
        <v>8.0904331499999982E-2</v>
      </c>
      <c r="H360" s="20">
        <f t="shared" si="16"/>
        <v>4.7802665000000188E-3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0.41347926299999999</v>
      </c>
      <c r="E361" s="28"/>
      <c r="F361" s="20">
        <f t="shared" si="15"/>
        <v>6.4689810999999986E-2</v>
      </c>
      <c r="G361" s="20">
        <f t="shared" si="17"/>
        <v>5.149645949999998E-2</v>
      </c>
      <c r="H361" s="20">
        <f t="shared" si="16"/>
        <v>4.7802665000000188E-3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0.42839020799999999</v>
      </c>
      <c r="E362" s="28"/>
      <c r="F362" s="20">
        <f t="shared" si="15"/>
        <v>7.9600755999999995E-2</v>
      </c>
      <c r="G362" s="20">
        <f t="shared" si="17"/>
        <v>6.6407404499999989E-2</v>
      </c>
      <c r="H362" s="20">
        <f t="shared" si="16"/>
        <v>4.7802665000000188E-3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0.37171832599999999</v>
      </c>
      <c r="E363" s="28"/>
      <c r="F363" s="20">
        <f t="shared" si="15"/>
        <v>2.2928873999999988E-2</v>
      </c>
      <c r="G363" s="20">
        <f t="shared" si="17"/>
        <v>9.7355224999999823E-3</v>
      </c>
      <c r="H363" s="20">
        <f t="shared" si="16"/>
        <v>4.7802665000000188E-3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0.29571160800000001</v>
      </c>
      <c r="E364" s="28"/>
      <c r="F364" s="20">
        <f t="shared" si="15"/>
        <v>5.3077843999999985E-2</v>
      </c>
      <c r="G364" s="20">
        <f t="shared" si="17"/>
        <v>6.6271195499999991E-2</v>
      </c>
      <c r="H364" s="20">
        <f t="shared" si="16"/>
        <v>4.7802665000000188E-3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0.28448833600000001</v>
      </c>
      <c r="E365" s="28"/>
      <c r="F365" s="20">
        <f t="shared" si="15"/>
        <v>6.4301115999999992E-2</v>
      </c>
      <c r="G365" s="20">
        <f t="shared" si="17"/>
        <v>7.7494467499999997E-2</v>
      </c>
      <c r="H365" s="20">
        <f t="shared" si="16"/>
        <v>4.7802665000000188E-3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0.26886657899999999</v>
      </c>
      <c r="E366" s="28"/>
      <c r="F366" s="20">
        <f t="shared" si="15"/>
        <v>7.9922873000000005E-2</v>
      </c>
      <c r="G366" s="20">
        <f t="shared" si="17"/>
        <v>9.3116224500000011E-2</v>
      </c>
      <c r="H366" s="20">
        <f t="shared" si="16"/>
        <v>4.7802665000000188E-3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0.340050358</v>
      </c>
      <c r="E367" s="28"/>
      <c r="F367" s="20">
        <f t="shared" si="15"/>
        <v>8.7390940000000028E-3</v>
      </c>
      <c r="G367" s="20">
        <f t="shared" si="17"/>
        <v>2.1932445500000008E-2</v>
      </c>
      <c r="H367" s="20">
        <f t="shared" si="16"/>
        <v>4.7802665000000188E-3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0.32816654899999997</v>
      </c>
      <c r="E368" s="28"/>
      <c r="F368" s="20">
        <f t="shared" si="15"/>
        <v>2.0622903000000026E-2</v>
      </c>
      <c r="G368" s="20">
        <f t="shared" si="17"/>
        <v>3.3816254500000031E-2</v>
      </c>
      <c r="H368" s="20">
        <f t="shared" si="16"/>
        <v>4.7802665000000188E-3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0.407279259</v>
      </c>
      <c r="E369" s="28"/>
      <c r="F369" s="20">
        <f t="shared" si="15"/>
        <v>5.8489807000000005E-2</v>
      </c>
      <c r="G369" s="20">
        <f t="shared" si="17"/>
        <v>4.5296455499999999E-2</v>
      </c>
      <c r="H369" s="20">
        <f t="shared" si="16"/>
        <v>4.7802665000000188E-3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0.41750979999999999</v>
      </c>
      <c r="E370" s="28"/>
      <c r="F370" s="20">
        <f t="shared" si="15"/>
        <v>6.8720347999999987E-2</v>
      </c>
      <c r="G370" s="20">
        <f t="shared" si="17"/>
        <v>5.5526996499999981E-2</v>
      </c>
      <c r="H370" s="20">
        <f t="shared" si="16"/>
        <v>4.7802665000000188E-3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0.25479218999999997</v>
      </c>
      <c r="E371" s="28"/>
      <c r="F371" s="20">
        <f t="shared" si="15"/>
        <v>9.3997262000000026E-2</v>
      </c>
      <c r="G371" s="20">
        <f t="shared" si="17"/>
        <v>0.10719061350000003</v>
      </c>
      <c r="H371" s="20">
        <f t="shared" si="16"/>
        <v>4.7802665000000188E-3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0.27447581599999998</v>
      </c>
      <c r="E372" s="28"/>
      <c r="F372" s="20">
        <f t="shared" si="15"/>
        <v>7.4313636000000016E-2</v>
      </c>
      <c r="G372" s="20">
        <f t="shared" si="17"/>
        <v>8.7506987500000022E-2</v>
      </c>
      <c r="H372" s="20">
        <f t="shared" si="16"/>
        <v>4.7802665000000188E-3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0.42188451700000001</v>
      </c>
      <c r="E373" s="28"/>
      <c r="F373" s="20">
        <f t="shared" si="15"/>
        <v>7.3095065000000015E-2</v>
      </c>
      <c r="G373" s="20">
        <f t="shared" si="17"/>
        <v>5.9901713500000009E-2</v>
      </c>
      <c r="H373" s="20">
        <f t="shared" si="16"/>
        <v>4.7802665000000188E-3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0.30935012699999997</v>
      </c>
      <c r="E374" s="28"/>
      <c r="F374" s="20">
        <f t="shared" si="15"/>
        <v>3.9439325000000025E-2</v>
      </c>
      <c r="G374" s="20">
        <f t="shared" si="17"/>
        <v>5.2632676500000031E-2</v>
      </c>
      <c r="H374" s="20">
        <f t="shared" si="16"/>
        <v>4.7802665000000188E-3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0.31375691900000002</v>
      </c>
      <c r="E375" s="28"/>
      <c r="F375" s="20">
        <f t="shared" si="15"/>
        <v>3.5032532999999977E-2</v>
      </c>
      <c r="G375" s="20">
        <f t="shared" si="17"/>
        <v>4.8225884499999983E-2</v>
      </c>
      <c r="H375" s="20">
        <f t="shared" si="16"/>
        <v>4.7802665000000188E-3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0.40567225200000001</v>
      </c>
      <c r="E376" s="28"/>
      <c r="F376" s="20">
        <f t="shared" si="15"/>
        <v>5.6882800000000011E-2</v>
      </c>
      <c r="G376" s="20">
        <f t="shared" si="17"/>
        <v>4.3689448500000005E-2</v>
      </c>
      <c r="H376" s="20">
        <f t="shared" si="16"/>
        <v>4.7802665000000188E-3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0.29106715399999999</v>
      </c>
      <c r="E377" s="28"/>
      <c r="F377" s="20">
        <f t="shared" si="15"/>
        <v>5.7722298000000005E-2</v>
      </c>
      <c r="G377" s="20">
        <f t="shared" si="17"/>
        <v>7.0915649500000011E-2</v>
      </c>
      <c r="H377" s="20">
        <f t="shared" si="16"/>
        <v>4.7802665000000188E-3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0.33941616200000002</v>
      </c>
      <c r="E378" s="28"/>
      <c r="F378" s="20">
        <f t="shared" si="15"/>
        <v>9.3732899999999786E-3</v>
      </c>
      <c r="G378" s="20">
        <f t="shared" si="17"/>
        <v>2.2566641499999984E-2</v>
      </c>
      <c r="H378" s="20">
        <f t="shared" si="16"/>
        <v>4.7802665000000188E-3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0.43433676100000002</v>
      </c>
      <c r="E379" s="28"/>
      <c r="F379" s="20">
        <f t="shared" si="15"/>
        <v>8.5547309000000016E-2</v>
      </c>
      <c r="G379" s="20">
        <f t="shared" si="17"/>
        <v>7.235395750000001E-2</v>
      </c>
      <c r="H379" s="20">
        <f t="shared" si="16"/>
        <v>4.7802665000000188E-3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0.280987451</v>
      </c>
      <c r="E380" s="28"/>
      <c r="F380" s="20">
        <f t="shared" si="15"/>
        <v>6.7802001000000001E-2</v>
      </c>
      <c r="G380" s="20">
        <f t="shared" si="17"/>
        <v>8.0995352500000006E-2</v>
      </c>
      <c r="H380" s="20">
        <f t="shared" si="16"/>
        <v>4.7802665000000188E-3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0.36676307000000002</v>
      </c>
      <c r="E381" s="28"/>
      <c r="F381" s="20">
        <f t="shared" si="15"/>
        <v>1.7973618000000025E-2</v>
      </c>
      <c r="G381" s="20">
        <f t="shared" si="17"/>
        <v>4.7802665000000188E-3</v>
      </c>
      <c r="H381" s="20">
        <f t="shared" si="16"/>
        <v>4.7802665000000188E-3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0.32876528799999999</v>
      </c>
      <c r="E382" s="28"/>
      <c r="F382" s="20">
        <f t="shared" ref="F382:F445" si="18">ABS(D382-$E$479)</f>
        <v>2.0024164000000011E-2</v>
      </c>
      <c r="G382" s="20">
        <f t="shared" si="17"/>
        <v>3.3217515500000017E-2</v>
      </c>
      <c r="H382" s="20">
        <f t="shared" ref="H382:H445" si="19">ABS($E$254-$E$1003)</f>
        <v>4.7802665000000188E-3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0.38793018299999998</v>
      </c>
      <c r="E383" s="28"/>
      <c r="F383" s="20">
        <f t="shared" si="18"/>
        <v>3.9140730999999984E-2</v>
      </c>
      <c r="G383" s="20">
        <f t="shared" si="17"/>
        <v>2.5947379499999979E-2</v>
      </c>
      <c r="H383" s="20">
        <f t="shared" si="19"/>
        <v>4.7802665000000188E-3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0.34793912199999999</v>
      </c>
      <c r="E384" s="28"/>
      <c r="F384" s="20">
        <f t="shared" si="18"/>
        <v>8.5033000000001024E-4</v>
      </c>
      <c r="G384" s="20">
        <f t="shared" si="17"/>
        <v>1.4043681500000016E-2</v>
      </c>
      <c r="H384" s="20">
        <f t="shared" si="19"/>
        <v>4.7802665000000188E-3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0.31301551700000002</v>
      </c>
      <c r="E385" s="28"/>
      <c r="F385" s="20">
        <f t="shared" si="18"/>
        <v>3.5773934999999979E-2</v>
      </c>
      <c r="G385" s="20">
        <f t="shared" si="17"/>
        <v>4.8967286499999985E-2</v>
      </c>
      <c r="H385" s="20">
        <f t="shared" si="19"/>
        <v>4.7802665000000188E-3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0.28670127499999998</v>
      </c>
      <c r="E386" s="28"/>
      <c r="F386" s="20">
        <f t="shared" si="18"/>
        <v>6.2088177000000022E-2</v>
      </c>
      <c r="G386" s="20">
        <f t="shared" si="17"/>
        <v>7.5281528500000028E-2</v>
      </c>
      <c r="H386" s="20">
        <f t="shared" si="19"/>
        <v>4.7802665000000188E-3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0.28001005699999998</v>
      </c>
      <c r="E387" s="28"/>
      <c r="F387" s="20">
        <f t="shared" si="18"/>
        <v>6.8779395000000021E-2</v>
      </c>
      <c r="G387" s="20">
        <f t="shared" si="17"/>
        <v>8.1972746500000027E-2</v>
      </c>
      <c r="H387" s="20">
        <f t="shared" si="19"/>
        <v>4.7802665000000188E-3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0.349515095</v>
      </c>
      <c r="E388" s="28"/>
      <c r="F388" s="20">
        <f t="shared" si="18"/>
        <v>7.2564299999999804E-4</v>
      </c>
      <c r="G388" s="20">
        <f t="shared" ref="G388:G451" si="20">ABS(D388-$E$1003)</f>
        <v>1.2467708500000008E-2</v>
      </c>
      <c r="H388" s="20">
        <f t="shared" si="19"/>
        <v>4.7802665000000188E-3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0.38271677999999998</v>
      </c>
      <c r="E389" s="28"/>
      <c r="F389" s="20">
        <f t="shared" si="18"/>
        <v>3.3927327999999979E-2</v>
      </c>
      <c r="G389" s="20">
        <f t="shared" si="20"/>
        <v>2.0733976499999973E-2</v>
      </c>
      <c r="H389" s="20">
        <f t="shared" si="19"/>
        <v>4.7802665000000188E-3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0.292477547</v>
      </c>
      <c r="E390" s="28"/>
      <c r="F390" s="20">
        <f t="shared" si="18"/>
        <v>5.6311904999999995E-2</v>
      </c>
      <c r="G390" s="20">
        <f t="shared" si="20"/>
        <v>6.9505256500000001E-2</v>
      </c>
      <c r="H390" s="20">
        <f t="shared" si="19"/>
        <v>4.7802665000000188E-3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0.449181936</v>
      </c>
      <c r="E391" s="28"/>
      <c r="F391" s="20">
        <f t="shared" si="18"/>
        <v>0.100392484</v>
      </c>
      <c r="G391" s="20">
        <f t="shared" si="20"/>
        <v>8.7199132499999998E-2</v>
      </c>
      <c r="H391" s="20">
        <f t="shared" si="19"/>
        <v>4.7802665000000188E-3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0.42746332300000001</v>
      </c>
      <c r="E392" s="28"/>
      <c r="F392" s="20">
        <f t="shared" si="18"/>
        <v>7.8673871000000006E-2</v>
      </c>
      <c r="G392" s="20">
        <f t="shared" si="20"/>
        <v>6.5480519500000001E-2</v>
      </c>
      <c r="H392" s="20">
        <f t="shared" si="19"/>
        <v>4.7802665000000188E-3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0.33146097499999999</v>
      </c>
      <c r="E393" s="28"/>
      <c r="F393" s="20">
        <f t="shared" si="18"/>
        <v>1.7328477000000009E-2</v>
      </c>
      <c r="G393" s="20">
        <f t="shared" si="20"/>
        <v>3.0521828500000014E-2</v>
      </c>
      <c r="H393" s="20">
        <f t="shared" si="19"/>
        <v>4.7802665000000188E-3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0.25388097799999998</v>
      </c>
      <c r="E394" s="28"/>
      <c r="F394" s="20">
        <f t="shared" si="18"/>
        <v>9.490847400000002E-2</v>
      </c>
      <c r="G394" s="20">
        <f t="shared" si="20"/>
        <v>0.10810182550000003</v>
      </c>
      <c r="H394" s="20">
        <f t="shared" si="19"/>
        <v>4.7802665000000188E-3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0.31670311299999998</v>
      </c>
      <c r="E395" s="28"/>
      <c r="F395" s="20">
        <f t="shared" si="18"/>
        <v>3.2086339000000019E-2</v>
      </c>
      <c r="G395" s="20">
        <f t="shared" si="20"/>
        <v>4.5279690500000025E-2</v>
      </c>
      <c r="H395" s="20">
        <f t="shared" si="19"/>
        <v>4.7802665000000188E-3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0.28084434200000002</v>
      </c>
      <c r="E396" s="28"/>
      <c r="F396" s="20">
        <f t="shared" si="18"/>
        <v>6.7945109999999975E-2</v>
      </c>
      <c r="G396" s="20">
        <f t="shared" si="20"/>
        <v>8.1138461499999981E-2</v>
      </c>
      <c r="H396" s="20">
        <f t="shared" si="19"/>
        <v>4.7802665000000188E-3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0.43623690799999998</v>
      </c>
      <c r="E397" s="28"/>
      <c r="F397" s="20">
        <f t="shared" si="18"/>
        <v>8.7447455999999979E-2</v>
      </c>
      <c r="G397" s="20">
        <f t="shared" si="20"/>
        <v>7.4254104499999973E-2</v>
      </c>
      <c r="H397" s="20">
        <f t="shared" si="19"/>
        <v>4.7802665000000188E-3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0.30203549800000001</v>
      </c>
      <c r="E398" s="28"/>
      <c r="F398" s="20">
        <f t="shared" si="18"/>
        <v>4.6753953999999986E-2</v>
      </c>
      <c r="G398" s="20">
        <f t="shared" si="20"/>
        <v>5.9947305499999992E-2</v>
      </c>
      <c r="H398" s="20">
        <f t="shared" si="19"/>
        <v>4.7802665000000188E-3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0.44047111</v>
      </c>
      <c r="E399" s="28"/>
      <c r="F399" s="20">
        <f t="shared" si="18"/>
        <v>9.1681657999999999E-2</v>
      </c>
      <c r="G399" s="20">
        <f t="shared" si="20"/>
        <v>7.8488306499999994E-2</v>
      </c>
      <c r="H399" s="20">
        <f t="shared" si="19"/>
        <v>4.7802665000000188E-3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0.40349670399999998</v>
      </c>
      <c r="E400" s="28"/>
      <c r="F400" s="20">
        <f t="shared" si="18"/>
        <v>5.4707251999999984E-2</v>
      </c>
      <c r="G400" s="20">
        <f t="shared" si="20"/>
        <v>4.1513900499999978E-2</v>
      </c>
      <c r="H400" s="20">
        <f t="shared" si="19"/>
        <v>4.7802665000000188E-3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0.35781119500000003</v>
      </c>
      <c r="E401" s="28"/>
      <c r="F401" s="20">
        <f t="shared" si="18"/>
        <v>9.0217430000000265E-3</v>
      </c>
      <c r="G401" s="20">
        <f t="shared" si="20"/>
        <v>4.1716084999999792E-3</v>
      </c>
      <c r="H401" s="20">
        <f t="shared" si="19"/>
        <v>4.7802665000000188E-3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0.36603549600000002</v>
      </c>
      <c r="E402" s="28"/>
      <c r="F402" s="20">
        <f t="shared" si="18"/>
        <v>1.7246044000000016E-2</v>
      </c>
      <c r="G402" s="20">
        <f t="shared" si="20"/>
        <v>4.0526925000000102E-3</v>
      </c>
      <c r="H402" s="20">
        <f t="shared" si="19"/>
        <v>4.7802665000000188E-3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4.7802665000000188E-3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4.7802665000000188E-3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4.7802665000000188E-3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4.7802665000000188E-3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4.7802665000000188E-3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4.7802665000000188E-3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4.7802665000000188E-3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4.7802665000000188E-3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4.7802665000000188E-3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4.7802665000000188E-3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4.7802665000000188E-3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4.7802665000000188E-3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4.7802665000000188E-3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4.7802665000000188E-3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4.7802665000000188E-3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4.7802665000000188E-3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4.7802665000000188E-3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4.7802665000000188E-3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4.7802665000000188E-3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4.7802665000000188E-3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4.7802665000000188E-3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4.7802665000000188E-3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4.7802665000000188E-3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4.7802665000000188E-3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4.7802665000000188E-3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4.7802665000000188E-3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4.7802665000000188E-3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4.7802665000000188E-3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4.7802665000000188E-3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4.7802665000000188E-3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4.7802665000000188E-3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4.7802665000000188E-3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4.7802665000000188E-3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4.7802665000000188E-3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4.7802665000000188E-3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4.7802665000000188E-3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4.7802665000000188E-3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4.7802665000000188E-3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4.7802665000000188E-3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4.7802665000000188E-3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4.7802665000000188E-3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4.7802665000000188E-3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4.7802665000000188E-3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4.7802665000000188E-3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4.7802665000000188E-3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4.7802665000000188E-3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4.7802665000000188E-3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4.7802665000000188E-3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4.7802665000000188E-3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4.7802665000000188E-3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4.7802665000000188E-3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4.7802665000000188E-3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4.7802665000000188E-3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4.7802665000000188E-3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4.7802665000000188E-3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4.7802665000000188E-3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4.7802665000000188E-3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4.7802665000000188E-3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4.7802665000000188E-3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4.7802665000000188E-3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4.7802665000000188E-3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4.7802665000000188E-3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4.7802665000000188E-3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4.7802665000000188E-3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4.7802665000000188E-3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4.7802665000000188E-3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4.7802665000000188E-3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4.7802665000000188E-3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4.7802665000000188E-3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4.7802665000000188E-3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4.7802665000000188E-3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4.7802665000000188E-3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4.7802665000000188E-3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4.7802665000000188E-3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4.7802665000000188E-3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20">
        <f t="shared" si="21"/>
        <v>5.6655883000000018E-2</v>
      </c>
      <c r="G478" s="20">
        <f t="shared" si="23"/>
        <v>6.9849234500000024E-2</v>
      </c>
      <c r="H478" s="20">
        <f t="shared" si="22"/>
        <v>4.7802665000000188E-3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20">
        <f t="shared" si="21"/>
        <v>6.8439597000000019E-2</v>
      </c>
      <c r="G479" s="20">
        <f t="shared" si="23"/>
        <v>5.5246245500000013E-2</v>
      </c>
      <c r="H479" s="20">
        <f t="shared" si="22"/>
        <v>4.7802665000000188E-3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20">
        <f t="shared" si="21"/>
        <v>5.5722698000000015E-2</v>
      </c>
      <c r="G480" s="20">
        <f t="shared" si="23"/>
        <v>4.2529346500000009E-2</v>
      </c>
      <c r="H480" s="20">
        <f t="shared" si="22"/>
        <v>4.7802665000000188E-3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20">
        <f t="shared" si="21"/>
        <v>6.9327466000000004E-2</v>
      </c>
      <c r="G481" s="20">
        <f t="shared" si="23"/>
        <v>5.6134114499999999E-2</v>
      </c>
      <c r="H481" s="20">
        <f t="shared" si="22"/>
        <v>4.7802665000000188E-3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20">
        <f t="shared" si="21"/>
        <v>0</v>
      </c>
      <c r="G482" s="20">
        <f t="shared" si="23"/>
        <v>1.3193351500000006E-2</v>
      </c>
      <c r="H482" s="20">
        <f t="shared" si="22"/>
        <v>4.7802665000000188E-3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20">
        <f t="shared" si="21"/>
        <v>7.9928865999999987E-2</v>
      </c>
      <c r="G483" s="20">
        <f t="shared" si="23"/>
        <v>9.3122217499999993E-2</v>
      </c>
      <c r="H483" s="20">
        <f t="shared" si="22"/>
        <v>4.7802665000000188E-3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20">
        <f t="shared" si="21"/>
        <v>9.5794455000000001E-2</v>
      </c>
      <c r="G484" s="20">
        <f t="shared" si="23"/>
        <v>0.10898780650000001</v>
      </c>
      <c r="H484" s="20">
        <f t="shared" si="22"/>
        <v>4.7802665000000188E-3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20">
        <f t="shared" si="21"/>
        <v>6.861139799999999E-2</v>
      </c>
      <c r="G485" s="20">
        <f t="shared" si="23"/>
        <v>8.1804749499999996E-2</v>
      </c>
      <c r="H485" s="20">
        <f t="shared" si="22"/>
        <v>4.7802665000000188E-3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20">
        <f t="shared" si="21"/>
        <v>1.396866400000002E-2</v>
      </c>
      <c r="G486" s="20">
        <f t="shared" si="23"/>
        <v>7.7531250000001384E-4</v>
      </c>
      <c r="H486" s="20">
        <f t="shared" si="22"/>
        <v>4.7802665000000188E-3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20">
        <f t="shared" si="21"/>
        <v>6.7922576999999984E-2</v>
      </c>
      <c r="G487" s="20">
        <f t="shared" si="23"/>
        <v>5.4729225499999978E-2</v>
      </c>
      <c r="H487" s="20">
        <f t="shared" si="22"/>
        <v>4.7802665000000188E-3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20">
        <f t="shared" si="21"/>
        <v>6.9289215999999987E-2</v>
      </c>
      <c r="G488" s="20">
        <f t="shared" si="23"/>
        <v>8.2482567499999992E-2</v>
      </c>
      <c r="H488" s="20">
        <f t="shared" si="22"/>
        <v>4.7802665000000188E-3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20">
        <f t="shared" si="21"/>
        <v>5.1352981999999991E-2</v>
      </c>
      <c r="G489" s="20">
        <f t="shared" si="23"/>
        <v>6.4546333499999997E-2</v>
      </c>
      <c r="H489" s="20">
        <f t="shared" si="22"/>
        <v>4.7802665000000188E-3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20">
        <f t="shared" si="21"/>
        <v>2.1999150000000023E-2</v>
      </c>
      <c r="G490" s="20">
        <f t="shared" si="23"/>
        <v>8.8057985000000172E-3</v>
      </c>
      <c r="H490" s="20">
        <f t="shared" si="22"/>
        <v>4.7802665000000188E-3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20">
        <f t="shared" si="21"/>
        <v>7.1685519999999947E-3</v>
      </c>
      <c r="G491" s="20">
        <f t="shared" si="23"/>
        <v>2.03619035E-2</v>
      </c>
      <c r="H491" s="20">
        <f t="shared" si="22"/>
        <v>4.7802665000000188E-3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20">
        <f t="shared" si="21"/>
        <v>2.1763454000000015E-2</v>
      </c>
      <c r="G492" s="20">
        <f t="shared" si="23"/>
        <v>3.4956805500000021E-2</v>
      </c>
      <c r="H492" s="20">
        <f t="shared" si="22"/>
        <v>4.7802665000000188E-3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20">
        <f t="shared" si="21"/>
        <v>6.035800600000002E-2</v>
      </c>
      <c r="G493" s="20">
        <f t="shared" si="23"/>
        <v>4.7164654500000014E-2</v>
      </c>
      <c r="H493" s="20">
        <f t="shared" si="22"/>
        <v>4.7802665000000188E-3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20">
        <f t="shared" si="21"/>
        <v>1.7178534999999995E-2</v>
      </c>
      <c r="G494" s="20">
        <f t="shared" si="23"/>
        <v>3.9851834999999891E-3</v>
      </c>
      <c r="H494" s="20">
        <f t="shared" si="22"/>
        <v>4.7802665000000188E-3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20">
        <f t="shared" si="21"/>
        <v>7.630273500000001E-2</v>
      </c>
      <c r="G495" s="20">
        <f t="shared" si="23"/>
        <v>8.9496086500000016E-2</v>
      </c>
      <c r="H495" s="20">
        <f t="shared" si="22"/>
        <v>4.7802665000000188E-3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20">
        <f t="shared" si="21"/>
        <v>3.1267297999999999E-2</v>
      </c>
      <c r="G496" s="20">
        <f t="shared" si="23"/>
        <v>4.4460649500000005E-2</v>
      </c>
      <c r="H496" s="20">
        <f t="shared" si="22"/>
        <v>4.7802665000000188E-3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20">
        <f t="shared" si="21"/>
        <v>5.0003155000000021E-2</v>
      </c>
      <c r="G497" s="20">
        <f t="shared" si="23"/>
        <v>3.6809803500000016E-2</v>
      </c>
      <c r="H497" s="20">
        <f t="shared" si="22"/>
        <v>4.7802665000000188E-3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20">
        <f t="shared" si="21"/>
        <v>8.4542375999999975E-2</v>
      </c>
      <c r="G498" s="20">
        <f t="shared" si="23"/>
        <v>7.1349024499999969E-2</v>
      </c>
      <c r="H498" s="20">
        <f t="shared" si="22"/>
        <v>4.7802665000000188E-3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20">
        <f t="shared" si="21"/>
        <v>1.4322488999999994E-2</v>
      </c>
      <c r="G499" s="20">
        <f t="shared" si="23"/>
        <v>1.1291374999999881E-3</v>
      </c>
      <c r="H499" s="20">
        <f t="shared" si="22"/>
        <v>4.7802665000000188E-3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20">
        <f t="shared" si="21"/>
        <v>9.2884856000000016E-2</v>
      </c>
      <c r="G500" s="20">
        <f t="shared" si="23"/>
        <v>0.10607820750000002</v>
      </c>
      <c r="H500" s="20">
        <f t="shared" si="22"/>
        <v>4.7802665000000188E-3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20">
        <f t="shared" si="21"/>
        <v>9.5189511999999976E-2</v>
      </c>
      <c r="G501" s="20">
        <f t="shared" si="23"/>
        <v>8.199616049999997E-2</v>
      </c>
      <c r="H501" s="20">
        <f t="shared" si="22"/>
        <v>4.7802665000000188E-3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20">
        <f t="shared" si="21"/>
        <v>2.4310467999999974E-2</v>
      </c>
      <c r="G502" s="20">
        <f t="shared" si="23"/>
        <v>3.750381949999998E-2</v>
      </c>
      <c r="H502" s="20">
        <f t="shared" si="22"/>
        <v>4.7802665000000188E-3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0.94376682700000003</v>
      </c>
      <c r="E503" s="22" t="s">
        <v>14</v>
      </c>
      <c r="F503" s="24">
        <f>ABS(D503-$E$729)</f>
        <v>0.57959102500000004</v>
      </c>
      <c r="G503" s="20">
        <f t="shared" si="23"/>
        <v>0.58178402350000002</v>
      </c>
      <c r="H503" s="20">
        <f>ABS($E$504-$E$1003)</f>
        <v>3.7341535000000037E-3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0.90395084400000003</v>
      </c>
      <c r="E504" s="27">
        <f>MEDIAN(D503:D727)</f>
        <v>0.35824865</v>
      </c>
      <c r="F504" s="24">
        <f t="shared" ref="F504:F567" si="24">ABS(D504-$E$729)</f>
        <v>0.53977504200000004</v>
      </c>
      <c r="G504" s="20">
        <f t="shared" si="23"/>
        <v>0.54196804050000003</v>
      </c>
      <c r="H504" s="20">
        <f t="shared" ref="H504:H567" si="25">ABS($E$504-$E$1003)</f>
        <v>3.7341535000000037E-3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0.92539707800000004</v>
      </c>
      <c r="E505" s="28"/>
      <c r="F505" s="24">
        <f t="shared" si="24"/>
        <v>0.56122127600000005</v>
      </c>
      <c r="G505" s="20">
        <f t="shared" si="23"/>
        <v>0.56341427450000003</v>
      </c>
      <c r="H505" s="20">
        <f t="shared" si="25"/>
        <v>3.7341535000000037E-3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0.88262032199999996</v>
      </c>
      <c r="E506" s="28"/>
      <c r="F506" s="24">
        <f t="shared" si="24"/>
        <v>0.51844451999999996</v>
      </c>
      <c r="G506" s="20">
        <f t="shared" si="23"/>
        <v>0.52063751849999995</v>
      </c>
      <c r="H506" s="20">
        <f t="shared" si="25"/>
        <v>3.7341535000000037E-3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0.93591746799999997</v>
      </c>
      <c r="E507" s="28"/>
      <c r="F507" s="24">
        <f t="shared" si="24"/>
        <v>0.57174166599999998</v>
      </c>
      <c r="G507" s="20">
        <f t="shared" si="23"/>
        <v>0.57393466449999997</v>
      </c>
      <c r="H507" s="20">
        <f t="shared" si="25"/>
        <v>3.7341535000000037E-3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0.91266625300000004</v>
      </c>
      <c r="E508" s="28"/>
      <c r="F508" s="24">
        <f t="shared" si="24"/>
        <v>0.54849045100000005</v>
      </c>
      <c r="G508" s="20">
        <f t="shared" si="23"/>
        <v>0.55068344950000003</v>
      </c>
      <c r="H508" s="20">
        <f t="shared" si="25"/>
        <v>3.7341535000000037E-3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0.87138692100000004</v>
      </c>
      <c r="E509" s="28"/>
      <c r="F509" s="24">
        <f t="shared" si="24"/>
        <v>0.50721111900000004</v>
      </c>
      <c r="G509" s="20">
        <f t="shared" si="23"/>
        <v>0.50940411750000003</v>
      </c>
      <c r="H509" s="20">
        <f t="shared" si="25"/>
        <v>3.7341535000000037E-3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0.86244596699999998</v>
      </c>
      <c r="E510" s="28"/>
      <c r="F510" s="24">
        <f t="shared" si="24"/>
        <v>0.49827016499999999</v>
      </c>
      <c r="G510" s="20">
        <f t="shared" si="23"/>
        <v>0.50046316349999997</v>
      </c>
      <c r="H510" s="20">
        <f t="shared" si="25"/>
        <v>3.7341535000000037E-3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0.91340880999999996</v>
      </c>
      <c r="E511" s="28"/>
      <c r="F511" s="24">
        <f t="shared" si="24"/>
        <v>0.54923300799999997</v>
      </c>
      <c r="G511" s="20">
        <f t="shared" si="23"/>
        <v>0.55142600649999995</v>
      </c>
      <c r="H511" s="20">
        <f t="shared" si="25"/>
        <v>3.7341535000000037E-3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0.94659286099999995</v>
      </c>
      <c r="E512" s="28"/>
      <c r="F512" s="24">
        <f t="shared" si="24"/>
        <v>0.58241705899999996</v>
      </c>
      <c r="G512" s="20">
        <f t="shared" si="23"/>
        <v>0.58461005749999995</v>
      </c>
      <c r="H512" s="20">
        <f t="shared" si="25"/>
        <v>3.7341535000000037E-3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0.91797491600000003</v>
      </c>
      <c r="E513" s="28"/>
      <c r="F513" s="24">
        <f t="shared" si="24"/>
        <v>0.55379911400000004</v>
      </c>
      <c r="G513" s="20">
        <f t="shared" si="23"/>
        <v>0.55599211250000002</v>
      </c>
      <c r="H513" s="20">
        <f t="shared" si="25"/>
        <v>3.7341535000000037E-3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0.91775114999999996</v>
      </c>
      <c r="E514" s="28"/>
      <c r="F514" s="24">
        <f t="shared" si="24"/>
        <v>0.55357534799999997</v>
      </c>
      <c r="G514" s="20">
        <f t="shared" si="23"/>
        <v>0.55576834649999995</v>
      </c>
      <c r="H514" s="20">
        <f t="shared" si="25"/>
        <v>3.7341535000000037E-3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0.88626486000000004</v>
      </c>
      <c r="E515" s="28"/>
      <c r="F515" s="24">
        <f t="shared" si="24"/>
        <v>0.52208905800000005</v>
      </c>
      <c r="G515" s="20">
        <f t="shared" si="23"/>
        <v>0.52428205650000004</v>
      </c>
      <c r="H515" s="20">
        <f t="shared" si="25"/>
        <v>3.7341535000000037E-3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0.87981720399999996</v>
      </c>
      <c r="E516" s="28"/>
      <c r="F516" s="24">
        <f t="shared" si="24"/>
        <v>0.51564140199999997</v>
      </c>
      <c r="G516" s="20">
        <f t="shared" ref="G516:G579" si="26">ABS(D516-$E$1003)</f>
        <v>0.51783440049999996</v>
      </c>
      <c r="H516" s="20">
        <f t="shared" si="25"/>
        <v>3.7341535000000037E-3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0.92208019699999999</v>
      </c>
      <c r="E517" s="28"/>
      <c r="F517" s="24">
        <f t="shared" si="24"/>
        <v>0.557904395</v>
      </c>
      <c r="G517" s="20">
        <f t="shared" si="26"/>
        <v>0.56009739349999998</v>
      </c>
      <c r="H517" s="20">
        <f t="shared" si="25"/>
        <v>3.7341535000000037E-3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0.90655903299999996</v>
      </c>
      <c r="E518" s="28"/>
      <c r="F518" s="24">
        <f t="shared" si="24"/>
        <v>0.54238323099999997</v>
      </c>
      <c r="G518" s="20">
        <f t="shared" si="26"/>
        <v>0.54457622949999995</v>
      </c>
      <c r="H518" s="20">
        <f t="shared" si="25"/>
        <v>3.7341535000000037E-3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0.93499155199999995</v>
      </c>
      <c r="E519" s="28"/>
      <c r="F519" s="24">
        <f t="shared" si="24"/>
        <v>0.57081574999999996</v>
      </c>
      <c r="G519" s="20">
        <f t="shared" si="26"/>
        <v>0.57300874849999994</v>
      </c>
      <c r="H519" s="20">
        <f t="shared" si="25"/>
        <v>3.7341535000000037E-3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0.86066994299999999</v>
      </c>
      <c r="E520" s="28"/>
      <c r="F520" s="24">
        <f t="shared" si="24"/>
        <v>0.496494141</v>
      </c>
      <c r="G520" s="20">
        <f t="shared" si="26"/>
        <v>0.49868713949999999</v>
      </c>
      <c r="H520" s="20">
        <f t="shared" si="25"/>
        <v>3.7341535000000037E-3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0.87311209999999995</v>
      </c>
      <c r="E521" s="28"/>
      <c r="F521" s="24">
        <f t="shared" si="24"/>
        <v>0.50893629799999995</v>
      </c>
      <c r="G521" s="20">
        <f t="shared" si="26"/>
        <v>0.51112929649999994</v>
      </c>
      <c r="H521" s="20">
        <f t="shared" si="25"/>
        <v>3.7341535000000037E-3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0.90792221799999995</v>
      </c>
      <c r="E522" s="28"/>
      <c r="F522" s="24">
        <f t="shared" si="24"/>
        <v>0.54374641599999995</v>
      </c>
      <c r="G522" s="20">
        <f t="shared" si="26"/>
        <v>0.54593941449999994</v>
      </c>
      <c r="H522" s="20">
        <f t="shared" si="25"/>
        <v>3.7341535000000037E-3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0.87082730799999997</v>
      </c>
      <c r="E523" s="28"/>
      <c r="F523" s="24">
        <f t="shared" si="24"/>
        <v>0.50665150599999997</v>
      </c>
      <c r="G523" s="20">
        <f t="shared" si="26"/>
        <v>0.50884450449999996</v>
      </c>
      <c r="H523" s="20">
        <f t="shared" si="25"/>
        <v>3.7341535000000037E-3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0.93461247300000005</v>
      </c>
      <c r="E524" s="28"/>
      <c r="F524" s="24">
        <f t="shared" si="24"/>
        <v>0.57043667100000006</v>
      </c>
      <c r="G524" s="20">
        <f t="shared" si="26"/>
        <v>0.57262966950000005</v>
      </c>
      <c r="H524" s="20">
        <f t="shared" si="25"/>
        <v>3.7341535000000037E-3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0.86460349800000003</v>
      </c>
      <c r="E525" s="28"/>
      <c r="F525" s="24">
        <f t="shared" si="24"/>
        <v>0.50042769600000003</v>
      </c>
      <c r="G525" s="20">
        <f t="shared" si="26"/>
        <v>0.50262069450000002</v>
      </c>
      <c r="H525" s="20">
        <f t="shared" si="25"/>
        <v>3.7341535000000037E-3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0.87257585400000004</v>
      </c>
      <c r="E526" s="28"/>
      <c r="F526" s="24">
        <f t="shared" si="24"/>
        <v>0.50840005200000005</v>
      </c>
      <c r="G526" s="20">
        <f t="shared" si="26"/>
        <v>0.51059305050000003</v>
      </c>
      <c r="H526" s="20">
        <f t="shared" si="25"/>
        <v>3.7341535000000037E-3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0.86168290000000003</v>
      </c>
      <c r="E527" s="28"/>
      <c r="F527" s="24">
        <f t="shared" si="24"/>
        <v>0.49750709800000004</v>
      </c>
      <c r="G527" s="20">
        <f t="shared" si="26"/>
        <v>0.49970009650000002</v>
      </c>
      <c r="H527" s="20">
        <f t="shared" si="25"/>
        <v>3.7341535000000037E-3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0.41982362899999998</v>
      </c>
      <c r="E528" s="28"/>
      <c r="F528" s="24">
        <f t="shared" si="24"/>
        <v>5.5647826999999983E-2</v>
      </c>
      <c r="G528" s="20">
        <f t="shared" si="26"/>
        <v>5.784082549999997E-2</v>
      </c>
      <c r="H528" s="20">
        <f t="shared" si="25"/>
        <v>3.7341535000000037E-3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0.36270951899999998</v>
      </c>
      <c r="E529" s="28"/>
      <c r="F529" s="24">
        <f t="shared" si="24"/>
        <v>1.4662830000000127E-3</v>
      </c>
      <c r="G529" s="20">
        <f t="shared" si="26"/>
        <v>7.2671549999997476E-4</v>
      </c>
      <c r="H529" s="20">
        <f t="shared" si="25"/>
        <v>3.7341535000000037E-3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0.43727830899999998</v>
      </c>
      <c r="E530" s="28"/>
      <c r="F530" s="24">
        <f t="shared" si="24"/>
        <v>7.3102506999999983E-2</v>
      </c>
      <c r="G530" s="20">
        <f t="shared" si="26"/>
        <v>7.5295505499999971E-2</v>
      </c>
      <c r="H530" s="20">
        <f t="shared" si="25"/>
        <v>3.7341535000000037E-3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0.42751793500000002</v>
      </c>
      <c r="E531" s="28"/>
      <c r="F531" s="24">
        <f t="shared" si="24"/>
        <v>6.3342133000000023E-2</v>
      </c>
      <c r="G531" s="20">
        <f t="shared" si="26"/>
        <v>6.553513150000001E-2</v>
      </c>
      <c r="H531" s="20">
        <f t="shared" si="25"/>
        <v>3.7341535000000037E-3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0.42371597900000002</v>
      </c>
      <c r="E532" s="28"/>
      <c r="F532" s="24">
        <f t="shared" si="24"/>
        <v>5.9540177000000027E-2</v>
      </c>
      <c r="G532" s="20">
        <f t="shared" si="26"/>
        <v>6.1733175500000015E-2</v>
      </c>
      <c r="H532" s="20">
        <f t="shared" si="25"/>
        <v>3.7341535000000037E-3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0.41290907799999998</v>
      </c>
      <c r="E533" s="28"/>
      <c r="F533" s="24">
        <f t="shared" si="24"/>
        <v>4.8733275999999992E-2</v>
      </c>
      <c r="G533" s="20">
        <f t="shared" si="26"/>
        <v>5.0926274499999979E-2</v>
      </c>
      <c r="H533" s="20">
        <f t="shared" si="25"/>
        <v>3.7341535000000037E-3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0.42104405</v>
      </c>
      <c r="E534" s="28"/>
      <c r="F534" s="24">
        <f t="shared" si="24"/>
        <v>5.686824800000001E-2</v>
      </c>
      <c r="G534" s="20">
        <f t="shared" si="26"/>
        <v>5.9061246499999998E-2</v>
      </c>
      <c r="H534" s="20">
        <f t="shared" si="25"/>
        <v>3.7341535000000037E-3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0.42696920199999999</v>
      </c>
      <c r="E535" s="28"/>
      <c r="F535" s="24">
        <f t="shared" si="24"/>
        <v>6.2793399999999999E-2</v>
      </c>
      <c r="G535" s="20">
        <f t="shared" si="26"/>
        <v>6.4986398499999987E-2</v>
      </c>
      <c r="H535" s="20">
        <f t="shared" si="25"/>
        <v>3.7341535000000037E-3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0.26609502699999998</v>
      </c>
      <c r="E536" s="28"/>
      <c r="F536" s="24">
        <f t="shared" si="24"/>
        <v>9.8080775000000009E-2</v>
      </c>
      <c r="G536" s="20">
        <f t="shared" si="26"/>
        <v>9.5887776500000022E-2</v>
      </c>
      <c r="H536" s="20">
        <f t="shared" si="25"/>
        <v>3.7341535000000037E-3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0.33689031699999999</v>
      </c>
      <c r="E537" s="28"/>
      <c r="F537" s="24">
        <f t="shared" si="24"/>
        <v>2.7285484999999998E-2</v>
      </c>
      <c r="G537" s="20">
        <f t="shared" si="26"/>
        <v>2.5092486500000011E-2</v>
      </c>
      <c r="H537" s="20">
        <f t="shared" si="25"/>
        <v>3.7341535000000037E-3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0.33963922000000002</v>
      </c>
      <c r="E538" s="28"/>
      <c r="F538" s="24">
        <f t="shared" si="24"/>
        <v>2.4536581999999973E-2</v>
      </c>
      <c r="G538" s="20">
        <f t="shared" si="26"/>
        <v>2.2343583499999986E-2</v>
      </c>
      <c r="H538" s="20">
        <f t="shared" si="25"/>
        <v>3.7341535000000037E-3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0.29213352300000001</v>
      </c>
      <c r="E539" s="28"/>
      <c r="F539" s="24">
        <f t="shared" si="24"/>
        <v>7.2042278999999987E-2</v>
      </c>
      <c r="G539" s="20">
        <f t="shared" si="26"/>
        <v>6.9849280499999999E-2</v>
      </c>
      <c r="H539" s="20">
        <f t="shared" si="25"/>
        <v>3.7341535000000037E-3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0.44706464400000001</v>
      </c>
      <c r="E540" s="28"/>
      <c r="F540" s="24">
        <f t="shared" si="24"/>
        <v>8.2888842000000018E-2</v>
      </c>
      <c r="G540" s="20">
        <f t="shared" si="26"/>
        <v>8.5081840500000006E-2</v>
      </c>
      <c r="H540" s="20">
        <f t="shared" si="25"/>
        <v>3.7341535000000037E-3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0.26433640600000002</v>
      </c>
      <c r="E541" s="28"/>
      <c r="F541" s="24">
        <f t="shared" si="24"/>
        <v>9.9839395999999969E-2</v>
      </c>
      <c r="G541" s="20">
        <f t="shared" si="26"/>
        <v>9.7646397499999982E-2</v>
      </c>
      <c r="H541" s="20">
        <f t="shared" si="25"/>
        <v>3.7341535000000037E-3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0.43883011500000002</v>
      </c>
      <c r="E542" s="28"/>
      <c r="F542" s="24">
        <f t="shared" si="24"/>
        <v>7.4654313000000028E-2</v>
      </c>
      <c r="G542" s="20">
        <f t="shared" si="26"/>
        <v>7.6847311500000015E-2</v>
      </c>
      <c r="H542" s="20">
        <f t="shared" si="25"/>
        <v>3.7341535000000037E-3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0.40532707400000001</v>
      </c>
      <c r="E543" s="28"/>
      <c r="F543" s="24">
        <f t="shared" si="24"/>
        <v>4.1151272000000017E-2</v>
      </c>
      <c r="G543" s="20">
        <f t="shared" si="26"/>
        <v>4.3344270500000004E-2</v>
      </c>
      <c r="H543" s="20">
        <f t="shared" si="25"/>
        <v>3.7341535000000037E-3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0.363744925</v>
      </c>
      <c r="E544" s="28"/>
      <c r="F544" s="24">
        <f t="shared" si="24"/>
        <v>4.3087699999999618E-4</v>
      </c>
      <c r="G544" s="20">
        <f t="shared" si="26"/>
        <v>1.7621214999999912E-3</v>
      </c>
      <c r="H544" s="20">
        <f t="shared" si="25"/>
        <v>3.7341535000000037E-3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0.26792635799999998</v>
      </c>
      <c r="E545" s="28"/>
      <c r="F545" s="24">
        <f t="shared" si="24"/>
        <v>9.6249444000000017E-2</v>
      </c>
      <c r="G545" s="20">
        <f t="shared" si="26"/>
        <v>9.405644550000003E-2</v>
      </c>
      <c r="H545" s="20">
        <f t="shared" si="25"/>
        <v>3.7341535000000037E-3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0.40498916200000001</v>
      </c>
      <c r="E546" s="28"/>
      <c r="F546" s="24">
        <f t="shared" si="24"/>
        <v>4.0813360000000021E-2</v>
      </c>
      <c r="G546" s="20">
        <f t="shared" si="26"/>
        <v>4.3006358500000008E-2</v>
      </c>
      <c r="H546" s="20">
        <f t="shared" si="25"/>
        <v>3.7341535000000037E-3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0.34247587000000002</v>
      </c>
      <c r="E547" s="28"/>
      <c r="F547" s="24">
        <f t="shared" si="24"/>
        <v>2.1699931999999977E-2</v>
      </c>
      <c r="G547" s="20">
        <f t="shared" si="26"/>
        <v>1.950693349999999E-2</v>
      </c>
      <c r="H547" s="20">
        <f t="shared" si="25"/>
        <v>3.7341535000000037E-3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0.34465351500000002</v>
      </c>
      <c r="E548" s="28"/>
      <c r="F548" s="24">
        <f t="shared" si="24"/>
        <v>1.9522286999999972E-2</v>
      </c>
      <c r="G548" s="20">
        <f t="shared" si="26"/>
        <v>1.7329288499999984E-2</v>
      </c>
      <c r="H548" s="20">
        <f t="shared" si="25"/>
        <v>3.7341535000000037E-3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0.29687207599999998</v>
      </c>
      <c r="E549" s="28"/>
      <c r="F549" s="24">
        <f t="shared" si="24"/>
        <v>6.7303726000000008E-2</v>
      </c>
      <c r="G549" s="20">
        <f t="shared" si="26"/>
        <v>6.5110727500000021E-2</v>
      </c>
      <c r="H549" s="20">
        <f t="shared" si="25"/>
        <v>3.7341535000000037E-3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0.33723022699999999</v>
      </c>
      <c r="E550" s="28"/>
      <c r="F550" s="24">
        <f t="shared" si="24"/>
        <v>2.6945574999999999E-2</v>
      </c>
      <c r="G550" s="20">
        <f t="shared" si="26"/>
        <v>2.4752576500000012E-2</v>
      </c>
      <c r="H550" s="20">
        <f t="shared" si="25"/>
        <v>3.7341535000000037E-3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0.36186497400000001</v>
      </c>
      <c r="E551" s="28"/>
      <c r="F551" s="24">
        <f t="shared" si="24"/>
        <v>2.310827999999987E-3</v>
      </c>
      <c r="G551" s="20">
        <f t="shared" si="26"/>
        <v>1.1782949999999959E-4</v>
      </c>
      <c r="H551" s="20">
        <f t="shared" si="25"/>
        <v>3.7341535000000037E-3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0.275632657</v>
      </c>
      <c r="E552" s="28"/>
      <c r="F552" s="24">
        <f t="shared" si="24"/>
        <v>8.854314499999999E-2</v>
      </c>
      <c r="G552" s="20">
        <f t="shared" si="26"/>
        <v>8.6350146500000002E-2</v>
      </c>
      <c r="H552" s="20">
        <f t="shared" si="25"/>
        <v>3.7341535000000037E-3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0.32437100299999999</v>
      </c>
      <c r="E553" s="28"/>
      <c r="F553" s="24">
        <f t="shared" si="24"/>
        <v>3.9804799000000002E-2</v>
      </c>
      <c r="G553" s="20">
        <f t="shared" si="26"/>
        <v>3.7611800500000014E-2</v>
      </c>
      <c r="H553" s="20">
        <f t="shared" si="25"/>
        <v>3.7341535000000037E-3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0.37318547299999999</v>
      </c>
      <c r="E554" s="28"/>
      <c r="F554" s="24">
        <f t="shared" si="24"/>
        <v>9.0096709999999969E-3</v>
      </c>
      <c r="G554" s="20">
        <f t="shared" si="26"/>
        <v>1.1202669499999984E-2</v>
      </c>
      <c r="H554" s="20">
        <f t="shared" si="25"/>
        <v>3.7341535000000037E-3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0.39749135400000002</v>
      </c>
      <c r="E555" s="28"/>
      <c r="F555" s="24">
        <f t="shared" si="24"/>
        <v>3.3315552000000026E-2</v>
      </c>
      <c r="G555" s="20">
        <f t="shared" si="26"/>
        <v>3.5508550500000013E-2</v>
      </c>
      <c r="H555" s="20">
        <f t="shared" si="25"/>
        <v>3.7341535000000037E-3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0.399012857</v>
      </c>
      <c r="E556" s="28"/>
      <c r="F556" s="24">
        <f t="shared" si="24"/>
        <v>3.4837055000000006E-2</v>
      </c>
      <c r="G556" s="20">
        <f t="shared" si="26"/>
        <v>3.7030053499999993E-2</v>
      </c>
      <c r="H556" s="20">
        <f t="shared" si="25"/>
        <v>3.7341535000000037E-3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0.25097536999999998</v>
      </c>
      <c r="E557" s="28"/>
      <c r="F557" s="24">
        <f t="shared" si="24"/>
        <v>0.11320043200000002</v>
      </c>
      <c r="G557" s="20">
        <f t="shared" si="26"/>
        <v>0.11100743350000003</v>
      </c>
      <c r="H557" s="20">
        <f t="shared" si="25"/>
        <v>3.7341535000000037E-3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0.38141545700000001</v>
      </c>
      <c r="E558" s="28"/>
      <c r="F558" s="24">
        <f t="shared" si="24"/>
        <v>1.723965500000002E-2</v>
      </c>
      <c r="G558" s="20">
        <f t="shared" si="26"/>
        <v>1.9432653500000008E-2</v>
      </c>
      <c r="H558" s="20">
        <f t="shared" si="25"/>
        <v>3.7341535000000037E-3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0.27896210999999999</v>
      </c>
      <c r="E559" s="28"/>
      <c r="F559" s="24">
        <f t="shared" si="24"/>
        <v>8.5213692000000008E-2</v>
      </c>
      <c r="G559" s="20">
        <f t="shared" si="26"/>
        <v>8.302069350000002E-2</v>
      </c>
      <c r="H559" s="20">
        <f t="shared" si="25"/>
        <v>3.7341535000000037E-3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0.28368743699999999</v>
      </c>
      <c r="E560" s="28"/>
      <c r="F560" s="24">
        <f t="shared" si="24"/>
        <v>8.0488365000000006E-2</v>
      </c>
      <c r="G560" s="20">
        <f t="shared" si="26"/>
        <v>7.8295366500000019E-2</v>
      </c>
      <c r="H560" s="20">
        <f t="shared" si="25"/>
        <v>3.7341535000000037E-3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0.37029453299999998</v>
      </c>
      <c r="E561" s="28"/>
      <c r="F561" s="24">
        <f t="shared" si="24"/>
        <v>6.1187309999999884E-3</v>
      </c>
      <c r="G561" s="20">
        <f t="shared" si="26"/>
        <v>8.3117294999999758E-3</v>
      </c>
      <c r="H561" s="20">
        <f t="shared" si="25"/>
        <v>3.7341535000000037E-3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0.27566865200000001</v>
      </c>
      <c r="E562" s="28"/>
      <c r="F562" s="24">
        <f t="shared" si="24"/>
        <v>8.8507149999999979E-2</v>
      </c>
      <c r="G562" s="20">
        <f t="shared" si="26"/>
        <v>8.6314151499999991E-2</v>
      </c>
      <c r="H562" s="20">
        <f t="shared" si="25"/>
        <v>3.7341535000000037E-3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0.38734681700000001</v>
      </c>
      <c r="E563" s="28"/>
      <c r="F563" s="24">
        <f t="shared" si="24"/>
        <v>2.3171015000000017E-2</v>
      </c>
      <c r="G563" s="20">
        <f t="shared" si="26"/>
        <v>2.5364013500000004E-2</v>
      </c>
      <c r="H563" s="20">
        <f t="shared" si="25"/>
        <v>3.7341535000000037E-3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0.30676938599999998</v>
      </c>
      <c r="E564" s="28"/>
      <c r="F564" s="24">
        <f t="shared" si="24"/>
        <v>5.7406416000000016E-2</v>
      </c>
      <c r="G564" s="20">
        <f t="shared" si="26"/>
        <v>5.5213417500000028E-2</v>
      </c>
      <c r="H564" s="20">
        <f t="shared" si="25"/>
        <v>3.7341535000000037E-3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0.30872327900000002</v>
      </c>
      <c r="E565" s="28"/>
      <c r="F565" s="24">
        <f t="shared" si="24"/>
        <v>5.5452522999999976E-2</v>
      </c>
      <c r="G565" s="20">
        <f t="shared" si="26"/>
        <v>5.3259524499999988E-2</v>
      </c>
      <c r="H565" s="20">
        <f t="shared" si="25"/>
        <v>3.7341535000000037E-3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0.31948611900000001</v>
      </c>
      <c r="E566" s="28"/>
      <c r="F566" s="24">
        <f t="shared" si="24"/>
        <v>4.468968299999998E-2</v>
      </c>
      <c r="G566" s="20">
        <f t="shared" si="26"/>
        <v>4.2496684499999993E-2</v>
      </c>
      <c r="H566" s="20">
        <f t="shared" si="25"/>
        <v>3.7341535000000037E-3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0.30135950299999997</v>
      </c>
      <c r="E567" s="28"/>
      <c r="F567" s="24">
        <f t="shared" si="24"/>
        <v>6.281629900000002E-2</v>
      </c>
      <c r="G567" s="20">
        <f t="shared" si="26"/>
        <v>6.0623300500000032E-2</v>
      </c>
      <c r="H567" s="20">
        <f t="shared" si="25"/>
        <v>3.7341535000000037E-3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0.26077308599999999</v>
      </c>
      <c r="E568" s="28"/>
      <c r="F568" s="24">
        <f t="shared" ref="F568:F631" si="27">ABS(D568-$E$729)</f>
        <v>0.10340271600000001</v>
      </c>
      <c r="G568" s="20">
        <f t="shared" si="26"/>
        <v>0.10120971750000002</v>
      </c>
      <c r="H568" s="20">
        <f t="shared" ref="H568:H631" si="28">ABS($E$504-$E$1003)</f>
        <v>3.7341535000000037E-3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0.29373534299999998</v>
      </c>
      <c r="E569" s="28"/>
      <c r="F569" s="24">
        <f t="shared" si="27"/>
        <v>7.0440459000000011E-2</v>
      </c>
      <c r="G569" s="20">
        <f t="shared" si="26"/>
        <v>6.8247460500000023E-2</v>
      </c>
      <c r="H569" s="20">
        <f t="shared" si="28"/>
        <v>3.7341535000000037E-3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0.41014661699999999</v>
      </c>
      <c r="E570" s="28"/>
      <c r="F570" s="24">
        <f t="shared" si="27"/>
        <v>4.5970814999999998E-2</v>
      </c>
      <c r="G570" s="20">
        <f t="shared" si="26"/>
        <v>4.8163813499999986E-2</v>
      </c>
      <c r="H570" s="20">
        <f t="shared" si="28"/>
        <v>3.7341535000000037E-3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0.42143616299999997</v>
      </c>
      <c r="E571" s="28"/>
      <c r="F571" s="24">
        <f t="shared" si="27"/>
        <v>5.7260360999999982E-2</v>
      </c>
      <c r="G571" s="20">
        <f t="shared" si="26"/>
        <v>5.9453359499999969E-2</v>
      </c>
      <c r="H571" s="20">
        <f t="shared" si="28"/>
        <v>3.7341535000000037E-3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0.39518299499999998</v>
      </c>
      <c r="E572" s="28"/>
      <c r="F572" s="24">
        <f t="shared" si="27"/>
        <v>3.1007192999999988E-2</v>
      </c>
      <c r="G572" s="20">
        <f t="shared" si="26"/>
        <v>3.3200191499999976E-2</v>
      </c>
      <c r="H572" s="20">
        <f t="shared" si="28"/>
        <v>3.7341535000000037E-3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0.40500196300000002</v>
      </c>
      <c r="E573" s="28"/>
      <c r="F573" s="24">
        <f t="shared" si="27"/>
        <v>4.0826161000000027E-2</v>
      </c>
      <c r="G573" s="20">
        <f t="shared" si="26"/>
        <v>4.3019159500000015E-2</v>
      </c>
      <c r="H573" s="20">
        <f t="shared" si="28"/>
        <v>3.7341535000000037E-3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0.25420953099999999</v>
      </c>
      <c r="E574" s="28"/>
      <c r="F574" s="24">
        <f t="shared" si="27"/>
        <v>0.109966271</v>
      </c>
      <c r="G574" s="20">
        <f t="shared" si="26"/>
        <v>0.10777327250000002</v>
      </c>
      <c r="H574" s="20">
        <f t="shared" si="28"/>
        <v>3.7341535000000037E-3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0.36048720699999998</v>
      </c>
      <c r="E575" s="28"/>
      <c r="F575" s="24">
        <f t="shared" si="27"/>
        <v>3.6885950000000167E-3</v>
      </c>
      <c r="G575" s="20">
        <f t="shared" si="26"/>
        <v>1.4955965000000293E-3</v>
      </c>
      <c r="H575" s="20">
        <f t="shared" si="28"/>
        <v>3.7341535000000037E-3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0.412568404</v>
      </c>
      <c r="E576" s="28"/>
      <c r="F576" s="24">
        <f t="shared" si="27"/>
        <v>4.8392602000000007E-2</v>
      </c>
      <c r="G576" s="20">
        <f t="shared" si="26"/>
        <v>5.0585600499999994E-2</v>
      </c>
      <c r="H576" s="20">
        <f t="shared" si="28"/>
        <v>3.7341535000000037E-3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0.30849537199999999</v>
      </c>
      <c r="E577" s="28"/>
      <c r="F577" s="24">
        <f t="shared" si="27"/>
        <v>5.5680430000000003E-2</v>
      </c>
      <c r="G577" s="20">
        <f t="shared" si="26"/>
        <v>5.3487431500000016E-2</v>
      </c>
      <c r="H577" s="20">
        <f t="shared" si="28"/>
        <v>3.7341535000000037E-3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0.43604120200000002</v>
      </c>
      <c r="E578" s="28"/>
      <c r="F578" s="24">
        <f t="shared" si="27"/>
        <v>7.1865400000000024E-2</v>
      </c>
      <c r="G578" s="20">
        <f t="shared" si="26"/>
        <v>7.4058398500000011E-2</v>
      </c>
      <c r="H578" s="20">
        <f t="shared" si="28"/>
        <v>3.7341535000000037E-3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0.34310360499999998</v>
      </c>
      <c r="E579" s="28"/>
      <c r="F579" s="24">
        <f t="shared" si="27"/>
        <v>2.1072197000000015E-2</v>
      </c>
      <c r="G579" s="20">
        <f t="shared" si="26"/>
        <v>1.8879198500000027E-2</v>
      </c>
      <c r="H579" s="20">
        <f t="shared" si="28"/>
        <v>3.7341535000000037E-3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0.26555441099999999</v>
      </c>
      <c r="E580" s="28"/>
      <c r="F580" s="24">
        <f t="shared" si="27"/>
        <v>9.8621391000000003E-2</v>
      </c>
      <c r="G580" s="20">
        <f t="shared" ref="G580:G643" si="29">ABS(D580-$E$1003)</f>
        <v>9.6428392500000015E-2</v>
      </c>
      <c r="H580" s="20">
        <f t="shared" si="28"/>
        <v>3.7341535000000037E-3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0.27072822600000002</v>
      </c>
      <c r="E581" s="28"/>
      <c r="F581" s="24">
        <f t="shared" si="27"/>
        <v>9.3447575999999977E-2</v>
      </c>
      <c r="G581" s="20">
        <f t="shared" si="29"/>
        <v>9.1254577499999989E-2</v>
      </c>
      <c r="H581" s="20">
        <f t="shared" si="28"/>
        <v>3.7341535000000037E-3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0.39827644000000001</v>
      </c>
      <c r="E582" s="28"/>
      <c r="F582" s="24">
        <f t="shared" si="27"/>
        <v>3.4100638000000016E-2</v>
      </c>
      <c r="G582" s="20">
        <f t="shared" si="29"/>
        <v>3.6293636500000004E-2</v>
      </c>
      <c r="H582" s="20">
        <f t="shared" si="28"/>
        <v>3.7341535000000037E-3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0.35343047300000002</v>
      </c>
      <c r="E583" s="28"/>
      <c r="F583" s="24">
        <f t="shared" si="27"/>
        <v>1.074532899999997E-2</v>
      </c>
      <c r="G583" s="20">
        <f t="shared" si="29"/>
        <v>8.5523304999999827E-3</v>
      </c>
      <c r="H583" s="20">
        <f t="shared" si="28"/>
        <v>3.7341535000000037E-3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0.34623534</v>
      </c>
      <c r="E584" s="28"/>
      <c r="F584" s="24">
        <f t="shared" si="27"/>
        <v>1.794046199999999E-2</v>
      </c>
      <c r="G584" s="20">
        <f t="shared" si="29"/>
        <v>1.5747463500000003E-2</v>
      </c>
      <c r="H584" s="20">
        <f t="shared" si="28"/>
        <v>3.7341535000000037E-3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0.355071782</v>
      </c>
      <c r="E585" s="28"/>
      <c r="F585" s="24">
        <f t="shared" si="27"/>
        <v>9.1040199999999905E-3</v>
      </c>
      <c r="G585" s="20">
        <f t="shared" si="29"/>
        <v>6.911021500000003E-3</v>
      </c>
      <c r="H585" s="20">
        <f t="shared" si="28"/>
        <v>3.7341535000000037E-3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0.27359365000000002</v>
      </c>
      <c r="E586" s="28"/>
      <c r="F586" s="24">
        <f t="shared" si="27"/>
        <v>9.0582151999999971E-2</v>
      </c>
      <c r="G586" s="20">
        <f t="shared" si="29"/>
        <v>8.8389153499999984E-2</v>
      </c>
      <c r="H586" s="20">
        <f t="shared" si="28"/>
        <v>3.7341535000000037E-3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0.28938394699999997</v>
      </c>
      <c r="E587" s="28"/>
      <c r="F587" s="24">
        <f t="shared" si="27"/>
        <v>7.4791855000000018E-2</v>
      </c>
      <c r="G587" s="20">
        <f t="shared" si="29"/>
        <v>7.2598856500000031E-2</v>
      </c>
      <c r="H587" s="20">
        <f t="shared" si="28"/>
        <v>3.7341535000000037E-3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0.28600643399999998</v>
      </c>
      <c r="E588" s="28"/>
      <c r="F588" s="24">
        <f t="shared" si="27"/>
        <v>7.8169368000000017E-2</v>
      </c>
      <c r="G588" s="20">
        <f t="shared" si="29"/>
        <v>7.5976369500000029E-2</v>
      </c>
      <c r="H588" s="20">
        <f t="shared" si="28"/>
        <v>3.7341535000000037E-3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0.28204154599999998</v>
      </c>
      <c r="E589" s="28"/>
      <c r="F589" s="24">
        <f t="shared" si="27"/>
        <v>8.2134256000000017E-2</v>
      </c>
      <c r="G589" s="20">
        <f t="shared" si="29"/>
        <v>7.9941257500000029E-2</v>
      </c>
      <c r="H589" s="20">
        <f t="shared" si="28"/>
        <v>3.7341535000000037E-3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0.39258980799999998</v>
      </c>
      <c r="E590" s="28"/>
      <c r="F590" s="24">
        <f t="shared" si="27"/>
        <v>2.8414005999999992E-2</v>
      </c>
      <c r="G590" s="20">
        <f t="shared" si="29"/>
        <v>3.0607004499999979E-2</v>
      </c>
      <c r="H590" s="20">
        <f t="shared" si="28"/>
        <v>3.7341535000000037E-3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0.36348321900000002</v>
      </c>
      <c r="E591" s="28"/>
      <c r="F591" s="24">
        <f t="shared" si="27"/>
        <v>6.9258299999996886E-4</v>
      </c>
      <c r="G591" s="20">
        <f t="shared" si="29"/>
        <v>1.5004155000000186E-3</v>
      </c>
      <c r="H591" s="20">
        <f t="shared" si="28"/>
        <v>3.7341535000000037E-3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0.27679479000000001</v>
      </c>
      <c r="E592" s="28"/>
      <c r="F592" s="24">
        <f t="shared" si="27"/>
        <v>8.738101199999998E-2</v>
      </c>
      <c r="G592" s="20">
        <f t="shared" si="29"/>
        <v>8.5188013499999993E-2</v>
      </c>
      <c r="H592" s="20">
        <f t="shared" si="28"/>
        <v>3.7341535000000037E-3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0.39031745400000001</v>
      </c>
      <c r="E593" s="28"/>
      <c r="F593" s="24">
        <f t="shared" si="27"/>
        <v>2.6141652000000015E-2</v>
      </c>
      <c r="G593" s="20">
        <f t="shared" si="29"/>
        <v>2.8334650500000003E-2</v>
      </c>
      <c r="H593" s="20">
        <f t="shared" si="28"/>
        <v>3.7341535000000037E-3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0.38094387899999999</v>
      </c>
      <c r="E594" s="28"/>
      <c r="F594" s="24">
        <f t="shared" si="27"/>
        <v>1.6768076999999992E-2</v>
      </c>
      <c r="G594" s="20">
        <f t="shared" si="29"/>
        <v>1.896107549999998E-2</v>
      </c>
      <c r="H594" s="20">
        <f t="shared" si="28"/>
        <v>3.7341535000000037E-3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0.41211889800000001</v>
      </c>
      <c r="E595" s="28"/>
      <c r="F595" s="24">
        <f t="shared" si="27"/>
        <v>4.7943096000000018E-2</v>
      </c>
      <c r="G595" s="20">
        <f t="shared" si="29"/>
        <v>5.0136094500000006E-2</v>
      </c>
      <c r="H595" s="20">
        <f t="shared" si="28"/>
        <v>3.7341535000000037E-3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0.43892947500000001</v>
      </c>
      <c r="E596" s="28"/>
      <c r="F596" s="24">
        <f t="shared" si="27"/>
        <v>7.475367300000002E-2</v>
      </c>
      <c r="G596" s="20">
        <f t="shared" si="29"/>
        <v>7.6946671500000008E-2</v>
      </c>
      <c r="H596" s="20">
        <f t="shared" si="28"/>
        <v>3.7341535000000037E-3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0.341273559</v>
      </c>
      <c r="E597" s="28"/>
      <c r="F597" s="24">
        <f t="shared" si="27"/>
        <v>2.2902242999999989E-2</v>
      </c>
      <c r="G597" s="20">
        <f t="shared" si="29"/>
        <v>2.0709244500000001E-2</v>
      </c>
      <c r="H597" s="20">
        <f t="shared" si="28"/>
        <v>3.7341535000000037E-3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0.28239472599999998</v>
      </c>
      <c r="E598" s="28"/>
      <c r="F598" s="24">
        <f t="shared" si="27"/>
        <v>8.1781076000000008E-2</v>
      </c>
      <c r="G598" s="20">
        <f t="shared" si="29"/>
        <v>7.9588077500000021E-2</v>
      </c>
      <c r="H598" s="20">
        <f t="shared" si="28"/>
        <v>3.7341535000000037E-3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0.30289596499999999</v>
      </c>
      <c r="E599" s="28"/>
      <c r="F599" s="24">
        <f t="shared" si="27"/>
        <v>6.1279837000000004E-2</v>
      </c>
      <c r="G599" s="20">
        <f t="shared" si="29"/>
        <v>5.9086838500000016E-2</v>
      </c>
      <c r="H599" s="20">
        <f t="shared" si="28"/>
        <v>3.7341535000000037E-3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0.44821356299999998</v>
      </c>
      <c r="E600" s="28"/>
      <c r="F600" s="24">
        <f t="shared" si="27"/>
        <v>8.4037760999999989E-2</v>
      </c>
      <c r="G600" s="20">
        <f t="shared" si="29"/>
        <v>8.6230759499999976E-2</v>
      </c>
      <c r="H600" s="20">
        <f t="shared" si="28"/>
        <v>3.7341535000000037E-3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0.37030770699999999</v>
      </c>
      <c r="E601" s="28"/>
      <c r="F601" s="24">
        <f t="shared" si="27"/>
        <v>6.1319049999999931E-3</v>
      </c>
      <c r="G601" s="20">
        <f t="shared" si="29"/>
        <v>8.3249034999999805E-3</v>
      </c>
      <c r="H601" s="20">
        <f t="shared" si="28"/>
        <v>3.7341535000000037E-3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0.28458114200000001</v>
      </c>
      <c r="E602" s="28"/>
      <c r="F602" s="24">
        <f t="shared" si="27"/>
        <v>7.9594659999999984E-2</v>
      </c>
      <c r="G602" s="20">
        <f t="shared" si="29"/>
        <v>7.7401661499999996E-2</v>
      </c>
      <c r="H602" s="20">
        <f t="shared" si="28"/>
        <v>3.7341535000000037E-3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0.38063985099999997</v>
      </c>
      <c r="E603" s="28"/>
      <c r="F603" s="24">
        <f t="shared" si="27"/>
        <v>1.6464048999999981E-2</v>
      </c>
      <c r="G603" s="20">
        <f t="shared" si="29"/>
        <v>1.8657047499999968E-2</v>
      </c>
      <c r="H603" s="20">
        <f t="shared" si="28"/>
        <v>3.7341535000000037E-3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0.26556886899999999</v>
      </c>
      <c r="E604" s="28"/>
      <c r="F604" s="24">
        <f t="shared" si="27"/>
        <v>9.8606933000000008E-2</v>
      </c>
      <c r="G604" s="20">
        <f t="shared" si="29"/>
        <v>9.641393450000002E-2</v>
      </c>
      <c r="H604" s="20">
        <f t="shared" si="28"/>
        <v>3.7341535000000037E-3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0.25463852199999998</v>
      </c>
      <c r="E605" s="28"/>
      <c r="F605" s="24">
        <f t="shared" si="27"/>
        <v>0.10953728000000001</v>
      </c>
      <c r="G605" s="20">
        <f t="shared" si="29"/>
        <v>0.10734428150000003</v>
      </c>
      <c r="H605" s="20">
        <f t="shared" si="28"/>
        <v>3.7341535000000037E-3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0.26915312200000002</v>
      </c>
      <c r="E606" s="28"/>
      <c r="F606" s="24">
        <f t="shared" si="27"/>
        <v>9.5022679999999971E-2</v>
      </c>
      <c r="G606" s="20">
        <f t="shared" si="29"/>
        <v>9.2829681499999983E-2</v>
      </c>
      <c r="H606" s="20">
        <f t="shared" si="28"/>
        <v>3.7341535000000037E-3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0.31106127500000003</v>
      </c>
      <c r="E607" s="28"/>
      <c r="F607" s="24">
        <f t="shared" si="27"/>
        <v>5.3114526999999967E-2</v>
      </c>
      <c r="G607" s="20">
        <f t="shared" si="29"/>
        <v>5.092152849999998E-2</v>
      </c>
      <c r="H607" s="20">
        <f t="shared" si="28"/>
        <v>3.7341535000000037E-3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0.38994619800000002</v>
      </c>
      <c r="E608" s="28"/>
      <c r="F608" s="24">
        <f t="shared" si="27"/>
        <v>2.5770396000000029E-2</v>
      </c>
      <c r="G608" s="20">
        <f t="shared" si="29"/>
        <v>2.7963394500000016E-2</v>
      </c>
      <c r="H608" s="20">
        <f t="shared" si="28"/>
        <v>3.7341535000000037E-3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0.30220291100000002</v>
      </c>
      <c r="E609" s="28"/>
      <c r="F609" s="24">
        <f t="shared" si="27"/>
        <v>6.1972890999999974E-2</v>
      </c>
      <c r="G609" s="20">
        <f t="shared" si="29"/>
        <v>5.9779892499999987E-2</v>
      </c>
      <c r="H609" s="20">
        <f t="shared" si="28"/>
        <v>3.7341535000000037E-3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0.41582665400000002</v>
      </c>
      <c r="E610" s="28"/>
      <c r="F610" s="24">
        <f t="shared" si="27"/>
        <v>5.1650852000000025E-2</v>
      </c>
      <c r="G610" s="20">
        <f t="shared" si="29"/>
        <v>5.3843850500000012E-2</v>
      </c>
      <c r="H610" s="20">
        <f t="shared" si="28"/>
        <v>3.7341535000000037E-3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0.398599598</v>
      </c>
      <c r="E611" s="28"/>
      <c r="F611" s="24">
        <f t="shared" si="27"/>
        <v>3.4423796000000007E-2</v>
      </c>
      <c r="G611" s="20">
        <f t="shared" si="29"/>
        <v>3.6616794499999994E-2</v>
      </c>
      <c r="H611" s="20">
        <f t="shared" si="28"/>
        <v>3.7341535000000037E-3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0.40196142400000001</v>
      </c>
      <c r="E612" s="28"/>
      <c r="F612" s="24">
        <f t="shared" si="27"/>
        <v>3.7785622000000019E-2</v>
      </c>
      <c r="G612" s="20">
        <f t="shared" si="29"/>
        <v>3.9978620500000006E-2</v>
      </c>
      <c r="H612" s="20">
        <f t="shared" si="28"/>
        <v>3.7341535000000037E-3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0.262270422</v>
      </c>
      <c r="E613" s="28"/>
      <c r="F613" s="24">
        <f t="shared" si="27"/>
        <v>0.10190537999999999</v>
      </c>
      <c r="G613" s="20">
        <f t="shared" si="29"/>
        <v>9.9712381500000002E-2</v>
      </c>
      <c r="H613" s="20">
        <f t="shared" si="28"/>
        <v>3.7341535000000037E-3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0.41824181300000002</v>
      </c>
      <c r="E614" s="28"/>
      <c r="F614" s="24">
        <f t="shared" si="27"/>
        <v>5.4066011000000025E-2</v>
      </c>
      <c r="G614" s="20">
        <f t="shared" si="29"/>
        <v>5.6259009500000012E-2</v>
      </c>
      <c r="H614" s="20">
        <f t="shared" si="28"/>
        <v>3.7341535000000037E-3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0.44252261999999998</v>
      </c>
      <c r="E615" s="28"/>
      <c r="F615" s="24">
        <f t="shared" si="27"/>
        <v>7.8346817999999985E-2</v>
      </c>
      <c r="G615" s="20">
        <f t="shared" si="29"/>
        <v>8.0539816499999972E-2</v>
      </c>
      <c r="H615" s="20">
        <f t="shared" si="28"/>
        <v>3.7341535000000037E-3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0.275175102</v>
      </c>
      <c r="E616" s="28"/>
      <c r="F616" s="24">
        <f t="shared" si="27"/>
        <v>8.9000699999999988E-2</v>
      </c>
      <c r="G616" s="20">
        <f t="shared" si="29"/>
        <v>8.6807701500000001E-2</v>
      </c>
      <c r="H616" s="20">
        <f t="shared" si="28"/>
        <v>3.7341535000000037E-3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0.285235566</v>
      </c>
      <c r="E617" s="28"/>
      <c r="F617" s="24">
        <f t="shared" si="27"/>
        <v>7.8940235999999997E-2</v>
      </c>
      <c r="G617" s="20">
        <f t="shared" si="29"/>
        <v>7.674723750000001E-2</v>
      </c>
      <c r="H617" s="20">
        <f t="shared" si="28"/>
        <v>3.7341535000000037E-3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0.34159520199999999</v>
      </c>
      <c r="E618" s="28"/>
      <c r="F618" s="24">
        <f t="shared" si="27"/>
        <v>2.2580600000000006E-2</v>
      </c>
      <c r="G618" s="20">
        <f t="shared" si="29"/>
        <v>2.0387601500000019E-2</v>
      </c>
      <c r="H618" s="20">
        <f t="shared" si="28"/>
        <v>3.7341535000000037E-3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0.35521259999999999</v>
      </c>
      <c r="E619" s="28"/>
      <c r="F619" s="24">
        <f t="shared" si="27"/>
        <v>8.9632020000000034E-3</v>
      </c>
      <c r="G619" s="20">
        <f t="shared" si="29"/>
        <v>6.770203500000016E-3</v>
      </c>
      <c r="H619" s="20">
        <f t="shared" si="28"/>
        <v>3.7341535000000037E-3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0.39445858700000003</v>
      </c>
      <c r="E620" s="28"/>
      <c r="F620" s="24">
        <f t="shared" si="27"/>
        <v>3.0282785000000034E-2</v>
      </c>
      <c r="G620" s="20">
        <f t="shared" si="29"/>
        <v>3.2475783500000022E-2</v>
      </c>
      <c r="H620" s="20">
        <f t="shared" si="28"/>
        <v>3.7341535000000037E-3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0.41292451400000002</v>
      </c>
      <c r="E621" s="28"/>
      <c r="F621" s="24">
        <f t="shared" si="27"/>
        <v>4.8748712000000027E-2</v>
      </c>
      <c r="G621" s="20">
        <f t="shared" si="29"/>
        <v>5.0941710500000015E-2</v>
      </c>
      <c r="H621" s="20">
        <f t="shared" si="28"/>
        <v>3.7341535000000037E-3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0.42361699899999999</v>
      </c>
      <c r="E622" s="28"/>
      <c r="F622" s="24">
        <f t="shared" si="27"/>
        <v>5.9441197000000001E-2</v>
      </c>
      <c r="G622" s="20">
        <f t="shared" si="29"/>
        <v>6.1634195499999989E-2</v>
      </c>
      <c r="H622" s="20">
        <f t="shared" si="28"/>
        <v>3.7341535000000037E-3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0.42773117300000002</v>
      </c>
      <c r="E623" s="28"/>
      <c r="F623" s="24">
        <f t="shared" si="27"/>
        <v>6.3555371000000027E-2</v>
      </c>
      <c r="G623" s="20">
        <f t="shared" si="29"/>
        <v>6.5748369500000015E-2</v>
      </c>
      <c r="H623" s="20">
        <f t="shared" si="28"/>
        <v>3.7341535000000037E-3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0.35806348999999998</v>
      </c>
      <c r="E624" s="28"/>
      <c r="F624" s="24">
        <f t="shared" si="27"/>
        <v>6.1123120000000086E-3</v>
      </c>
      <c r="G624" s="20">
        <f t="shared" si="29"/>
        <v>3.9193135000000212E-3</v>
      </c>
      <c r="H624" s="20">
        <f t="shared" si="28"/>
        <v>3.7341535000000037E-3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0.312151493</v>
      </c>
      <c r="E625" s="28"/>
      <c r="F625" s="24">
        <f t="shared" si="27"/>
        <v>5.2024308999999991E-2</v>
      </c>
      <c r="G625" s="20">
        <f t="shared" si="29"/>
        <v>4.9831310500000003E-2</v>
      </c>
      <c r="H625" s="20">
        <f t="shared" si="28"/>
        <v>3.7341535000000037E-3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0.42025884699999999</v>
      </c>
      <c r="E626" s="28"/>
      <c r="F626" s="24">
        <f t="shared" si="27"/>
        <v>5.6083044999999998E-2</v>
      </c>
      <c r="G626" s="20">
        <f t="shared" si="29"/>
        <v>5.8276043499999985E-2</v>
      </c>
      <c r="H626" s="20">
        <f t="shared" si="28"/>
        <v>3.7341535000000037E-3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0.42570129000000001</v>
      </c>
      <c r="E627" s="28"/>
      <c r="F627" s="24">
        <f t="shared" si="27"/>
        <v>6.1525488000000017E-2</v>
      </c>
      <c r="G627" s="20">
        <f t="shared" si="29"/>
        <v>6.3718486500000004E-2</v>
      </c>
      <c r="H627" s="20">
        <f t="shared" si="28"/>
        <v>3.7341535000000037E-3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0.28229525900000002</v>
      </c>
      <c r="E628" s="28"/>
      <c r="F628" s="24">
        <f t="shared" si="27"/>
        <v>8.1880542999999972E-2</v>
      </c>
      <c r="G628" s="20">
        <f t="shared" si="29"/>
        <v>7.9687544499999985E-2</v>
      </c>
      <c r="H628" s="20">
        <f t="shared" si="28"/>
        <v>3.7341535000000037E-3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0.42754267899999998</v>
      </c>
      <c r="E629" s="28"/>
      <c r="F629" s="24">
        <f t="shared" si="27"/>
        <v>6.3366876999999988E-2</v>
      </c>
      <c r="G629" s="20">
        <f t="shared" si="29"/>
        <v>6.5559875499999976E-2</v>
      </c>
      <c r="H629" s="20">
        <f t="shared" si="28"/>
        <v>3.7341535000000037E-3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0.40695716799999998</v>
      </c>
      <c r="E630" s="28"/>
      <c r="F630" s="24">
        <f t="shared" si="27"/>
        <v>4.2781365999999987E-2</v>
      </c>
      <c r="G630" s="20">
        <f t="shared" si="29"/>
        <v>4.4974364499999975E-2</v>
      </c>
      <c r="H630" s="20">
        <f t="shared" si="28"/>
        <v>3.7341535000000037E-3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0.44739855899999997</v>
      </c>
      <c r="E631" s="28"/>
      <c r="F631" s="24">
        <f t="shared" si="27"/>
        <v>8.3222756999999981E-2</v>
      </c>
      <c r="G631" s="20">
        <f t="shared" si="29"/>
        <v>8.5415755499999968E-2</v>
      </c>
      <c r="H631" s="20">
        <f t="shared" si="28"/>
        <v>3.7341535000000037E-3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0.44092393699999999</v>
      </c>
      <c r="E632" s="28"/>
      <c r="F632" s="24">
        <f t="shared" ref="F632:F695" si="30">ABS(D632-$E$729)</f>
        <v>7.6748134999999995E-2</v>
      </c>
      <c r="G632" s="20">
        <f t="shared" si="29"/>
        <v>7.8941133499999983E-2</v>
      </c>
      <c r="H632" s="20">
        <f t="shared" ref="H632:H695" si="31">ABS($E$504-$E$1003)</f>
        <v>3.7341535000000037E-3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0.27133428900000001</v>
      </c>
      <c r="E633" s="28"/>
      <c r="F633" s="24">
        <f t="shared" si="30"/>
        <v>9.2841512999999987E-2</v>
      </c>
      <c r="G633" s="20">
        <f t="shared" si="29"/>
        <v>9.0648514499999999E-2</v>
      </c>
      <c r="H633" s="20">
        <f t="shared" si="31"/>
        <v>3.7341535000000037E-3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0.39965031299999998</v>
      </c>
      <c r="E634" s="28"/>
      <c r="F634" s="24">
        <f t="shared" si="30"/>
        <v>3.5474510999999986E-2</v>
      </c>
      <c r="G634" s="20">
        <f t="shared" si="29"/>
        <v>3.7667509499999974E-2</v>
      </c>
      <c r="H634" s="20">
        <f t="shared" si="31"/>
        <v>3.7341535000000037E-3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0.28399497899999998</v>
      </c>
      <c r="E635" s="28"/>
      <c r="F635" s="24">
        <f t="shared" si="30"/>
        <v>8.0180823000000012E-2</v>
      </c>
      <c r="G635" s="20">
        <f t="shared" si="29"/>
        <v>7.7987824500000025E-2</v>
      </c>
      <c r="H635" s="20">
        <f t="shared" si="31"/>
        <v>3.7341535000000037E-3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0.29301201199999999</v>
      </c>
      <c r="E636" s="28"/>
      <c r="F636" s="24">
        <f t="shared" si="30"/>
        <v>7.1163790000000005E-2</v>
      </c>
      <c r="G636" s="20">
        <f t="shared" si="29"/>
        <v>6.8970791500000017E-2</v>
      </c>
      <c r="H636" s="20">
        <f t="shared" si="31"/>
        <v>3.7341535000000037E-3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0.41327657299999998</v>
      </c>
      <c r="E637" s="28"/>
      <c r="F637" s="24">
        <f t="shared" si="30"/>
        <v>4.9100770999999988E-2</v>
      </c>
      <c r="G637" s="20">
        <f t="shared" si="29"/>
        <v>5.1293769499999975E-2</v>
      </c>
      <c r="H637" s="20">
        <f t="shared" si="31"/>
        <v>3.7341535000000037E-3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0.341193517</v>
      </c>
      <c r="E638" s="28"/>
      <c r="F638" s="24">
        <f t="shared" si="30"/>
        <v>2.2982284999999991E-2</v>
      </c>
      <c r="G638" s="20">
        <f t="shared" si="29"/>
        <v>2.0789286500000004E-2</v>
      </c>
      <c r="H638" s="20">
        <f t="shared" si="31"/>
        <v>3.7341535000000037E-3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0.27611909200000001</v>
      </c>
      <c r="E639" s="28"/>
      <c r="F639" s="24">
        <f t="shared" si="30"/>
        <v>8.8056709999999982E-2</v>
      </c>
      <c r="G639" s="20">
        <f t="shared" si="29"/>
        <v>8.5863711499999995E-2</v>
      </c>
      <c r="H639" s="20">
        <f t="shared" si="31"/>
        <v>3.7341535000000037E-3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0.41351132099999999</v>
      </c>
      <c r="E640" s="28"/>
      <c r="F640" s="24">
        <f t="shared" si="30"/>
        <v>4.9335518999999994E-2</v>
      </c>
      <c r="G640" s="20">
        <f t="shared" si="29"/>
        <v>5.1528517499999982E-2</v>
      </c>
      <c r="H640" s="20">
        <f t="shared" si="31"/>
        <v>3.7341535000000037E-3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0.29005604299999999</v>
      </c>
      <c r="E641" s="28"/>
      <c r="F641" s="24">
        <f t="shared" si="30"/>
        <v>7.4119759000000007E-2</v>
      </c>
      <c r="G641" s="20">
        <f t="shared" si="29"/>
        <v>7.192676050000002E-2</v>
      </c>
      <c r="H641" s="20">
        <f t="shared" si="31"/>
        <v>3.7341535000000037E-3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0.32996984299999998</v>
      </c>
      <c r="E642" s="28"/>
      <c r="F642" s="24">
        <f t="shared" si="30"/>
        <v>3.4205959000000008E-2</v>
      </c>
      <c r="G642" s="20">
        <f t="shared" si="29"/>
        <v>3.2012960500000021E-2</v>
      </c>
      <c r="H642" s="20">
        <f t="shared" si="31"/>
        <v>3.7341535000000037E-3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0.33145510500000003</v>
      </c>
      <c r="E643" s="28"/>
      <c r="F643" s="24">
        <f t="shared" si="30"/>
        <v>3.2720696999999965E-2</v>
      </c>
      <c r="G643" s="20">
        <f t="shared" si="29"/>
        <v>3.0527698499999978E-2</v>
      </c>
      <c r="H643" s="20">
        <f t="shared" si="31"/>
        <v>3.7341535000000037E-3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0.25006711999999998</v>
      </c>
      <c r="E644" s="28"/>
      <c r="F644" s="24">
        <f t="shared" si="30"/>
        <v>0.11410868200000002</v>
      </c>
      <c r="G644" s="20">
        <f t="shared" ref="G644:G707" si="32">ABS(D644-$E$1003)</f>
        <v>0.11191568350000003</v>
      </c>
      <c r="H644" s="20">
        <f t="shared" si="31"/>
        <v>3.7341535000000037E-3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0.36665233000000003</v>
      </c>
      <c r="E645" s="28"/>
      <c r="F645" s="24">
        <f t="shared" si="30"/>
        <v>2.4765280000000334E-3</v>
      </c>
      <c r="G645" s="20">
        <f t="shared" si="32"/>
        <v>4.6695265000000208E-3</v>
      </c>
      <c r="H645" s="20">
        <f t="shared" si="31"/>
        <v>3.7341535000000037E-3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0.26841071399999999</v>
      </c>
      <c r="E646" s="28"/>
      <c r="F646" s="24">
        <f t="shared" si="30"/>
        <v>9.5765087999999998E-2</v>
      </c>
      <c r="G646" s="20">
        <f t="shared" si="32"/>
        <v>9.3572089500000011E-2</v>
      </c>
      <c r="H646" s="20">
        <f t="shared" si="31"/>
        <v>3.7341535000000037E-3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0.43205627299999999</v>
      </c>
      <c r="E647" s="28"/>
      <c r="F647" s="24">
        <f t="shared" si="30"/>
        <v>6.7880470999999998E-2</v>
      </c>
      <c r="G647" s="20">
        <f t="shared" si="32"/>
        <v>7.0073469499999985E-2</v>
      </c>
      <c r="H647" s="20">
        <f t="shared" si="31"/>
        <v>3.7341535000000037E-3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0.26284886400000002</v>
      </c>
      <c r="E648" s="28"/>
      <c r="F648" s="24">
        <f t="shared" si="30"/>
        <v>0.10132693799999998</v>
      </c>
      <c r="G648" s="20">
        <f t="shared" si="32"/>
        <v>9.913393949999999E-2</v>
      </c>
      <c r="H648" s="20">
        <f t="shared" si="31"/>
        <v>3.7341535000000037E-3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0.33447181399999998</v>
      </c>
      <c r="E649" s="28"/>
      <c r="F649" s="24">
        <f t="shared" si="30"/>
        <v>2.9703988000000014E-2</v>
      </c>
      <c r="G649" s="20">
        <f t="shared" si="32"/>
        <v>2.7510989500000027E-2</v>
      </c>
      <c r="H649" s="20">
        <f t="shared" si="31"/>
        <v>3.7341535000000037E-3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0.25622526600000001</v>
      </c>
      <c r="E650" s="28"/>
      <c r="F650" s="24">
        <f t="shared" si="30"/>
        <v>0.10795053599999999</v>
      </c>
      <c r="G650" s="20">
        <f t="shared" si="32"/>
        <v>0.1057575375</v>
      </c>
      <c r="H650" s="20">
        <f t="shared" si="31"/>
        <v>3.7341535000000037E-3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0.30602306899999998</v>
      </c>
      <c r="E651" s="28"/>
      <c r="F651" s="24">
        <f t="shared" si="30"/>
        <v>5.8152733000000012E-2</v>
      </c>
      <c r="G651" s="20">
        <f t="shared" si="32"/>
        <v>5.5959734500000025E-2</v>
      </c>
      <c r="H651" s="20">
        <f t="shared" si="31"/>
        <v>3.7341535000000037E-3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0.37098724999999999</v>
      </c>
      <c r="E652" s="28"/>
      <c r="F652" s="24">
        <f t="shared" si="30"/>
        <v>6.8114479999999977E-3</v>
      </c>
      <c r="G652" s="20">
        <f t="shared" si="32"/>
        <v>9.0044464999999851E-3</v>
      </c>
      <c r="H652" s="20">
        <f t="shared" si="31"/>
        <v>3.7341535000000037E-3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3.7341535000000037E-3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3.7341535000000037E-3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3.7341535000000037E-3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3.7341535000000037E-3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3.7341535000000037E-3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3.7341535000000037E-3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3.7341535000000037E-3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3.7341535000000037E-3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3.7341535000000037E-3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3.7341535000000037E-3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3.7341535000000037E-3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3.7341535000000037E-3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3.7341535000000037E-3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3.7341535000000037E-3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3.7341535000000037E-3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3.7341535000000037E-3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3.7341535000000037E-3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3.7341535000000037E-3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3.7341535000000037E-3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3.7341535000000037E-3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3.7341535000000037E-3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3.7341535000000037E-3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3.7341535000000037E-3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3.7341535000000037E-3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3.7341535000000037E-3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3.7341535000000037E-3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3.7341535000000037E-3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3.7341535000000037E-3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3.7341535000000037E-3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3.7341535000000037E-3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3.7341535000000037E-3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3.7341535000000037E-3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3.7341535000000037E-3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3.7341535000000037E-3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3.7341535000000037E-3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3.7341535000000037E-3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3.7341535000000037E-3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3.7341535000000037E-3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3.7341535000000037E-3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3.7341535000000037E-3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3.7341535000000037E-3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3.7341535000000037E-3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3.7341535000000037E-3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3.7341535000000037E-3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3.7341535000000037E-3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3.7341535000000037E-3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3.7341535000000037E-3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3.7341535000000037E-3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3.7341535000000037E-3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3.7341535000000037E-3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3.7341535000000037E-3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3.7341535000000037E-3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3.7341535000000037E-3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3.7341535000000037E-3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3.7341535000000037E-3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3.7341535000000037E-3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3.7341535000000037E-3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3.7341535000000037E-3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3.7341535000000037E-3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3.7341535000000037E-3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 t="shared" si="34"/>
        <v>3.7341535000000037E-3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3.7341535000000037E-3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3.7341535000000037E-3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3.7341535000000037E-3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3.7341535000000037E-3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3.7341535000000037E-3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3.7341535000000037E-3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3.7341535000000037E-3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3.7341535000000037E-3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3.7341535000000037E-3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3.7341535000000037E-3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3.7341535000000037E-3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3.7341535000000037E-3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3.7341535000000037E-3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3.7341535000000037E-3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24">
        <f>ABS(D728-$E$729)</f>
        <v>8.3745769000000025E-2</v>
      </c>
      <c r="G728" s="20">
        <f t="shared" si="35"/>
        <v>8.5938767500000013E-2</v>
      </c>
      <c r="H728" s="20">
        <f t="shared" si="34"/>
        <v>3.7341535000000037E-3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24">
        <f t="shared" si="33"/>
        <v>4.3195894000000012E-2</v>
      </c>
      <c r="G729" s="20">
        <f t="shared" si="35"/>
        <v>4.1002895500000025E-2</v>
      </c>
      <c r="H729" s="20">
        <f t="shared" si="34"/>
        <v>3.7341535000000037E-3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24">
        <f t="shared" si="33"/>
        <v>3.0679671999999991E-2</v>
      </c>
      <c r="G730" s="20">
        <f t="shared" si="35"/>
        <v>2.8486673500000004E-2</v>
      </c>
      <c r="H730" s="20">
        <f t="shared" si="34"/>
        <v>3.7341535000000037E-3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24">
        <f t="shared" si="33"/>
        <v>5.2976709000000011E-2</v>
      </c>
      <c r="G731" s="20">
        <f t="shared" si="35"/>
        <v>5.0783710500000023E-2</v>
      </c>
      <c r="H731" s="20">
        <f t="shared" si="34"/>
        <v>3.7341535000000037E-3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24">
        <f t="shared" si="33"/>
        <v>5.4305074000000009E-2</v>
      </c>
      <c r="G732" s="20">
        <f t="shared" si="35"/>
        <v>5.2112075500000021E-2</v>
      </c>
      <c r="H732" s="20">
        <f t="shared" si="34"/>
        <v>3.7341535000000037E-3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24">
        <f t="shared" si="33"/>
        <v>4.012452900000002E-2</v>
      </c>
      <c r="G733" s="20">
        <f t="shared" si="35"/>
        <v>4.2317527500000007E-2</v>
      </c>
      <c r="H733" s="20">
        <f t="shared" si="34"/>
        <v>3.7341535000000037E-3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24">
        <f t="shared" si="33"/>
        <v>0</v>
      </c>
      <c r="G734" s="20">
        <f t="shared" si="35"/>
        <v>2.1929984999999874E-3</v>
      </c>
      <c r="H734" s="20">
        <f t="shared" si="34"/>
        <v>3.7341535000000037E-3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24">
        <f t="shared" si="33"/>
        <v>8.2663199999999937E-3</v>
      </c>
      <c r="G735" s="20">
        <f t="shared" si="35"/>
        <v>1.0459318499999981E-2</v>
      </c>
      <c r="H735" s="20">
        <f t="shared" si="34"/>
        <v>3.7341535000000037E-3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24">
        <f t="shared" si="33"/>
        <v>2.9095179000000027E-2</v>
      </c>
      <c r="G736" s="20">
        <f t="shared" si="35"/>
        <v>3.1288177500000014E-2</v>
      </c>
      <c r="H736" s="20">
        <f t="shared" si="34"/>
        <v>3.7341535000000037E-3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24">
        <f t="shared" si="33"/>
        <v>5.4467427999999984E-2</v>
      </c>
      <c r="G737" s="20">
        <f t="shared" si="35"/>
        <v>5.6660426499999972E-2</v>
      </c>
      <c r="H737" s="20">
        <f t="shared" si="34"/>
        <v>3.7341535000000037E-3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24">
        <f t="shared" si="33"/>
        <v>7.4685427999999998E-2</v>
      </c>
      <c r="G738" s="20">
        <f t="shared" si="35"/>
        <v>7.6878426499999986E-2</v>
      </c>
      <c r="H738" s="20">
        <f t="shared" si="34"/>
        <v>3.7341535000000037E-3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24">
        <f t="shared" si="33"/>
        <v>7.8773910000000114E-3</v>
      </c>
      <c r="G739" s="20">
        <f t="shared" si="35"/>
        <v>5.6843925000000239E-3</v>
      </c>
      <c r="H739" s="20">
        <f t="shared" si="34"/>
        <v>3.7341535000000037E-3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24">
        <f t="shared" si="33"/>
        <v>7.3883277999999997E-2</v>
      </c>
      <c r="G740" s="20">
        <f t="shared" si="35"/>
        <v>7.1690279500000009E-2</v>
      </c>
      <c r="H740" s="20">
        <f t="shared" si="34"/>
        <v>3.7341535000000037E-3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24">
        <f t="shared" si="33"/>
        <v>1.3615949999999988E-2</v>
      </c>
      <c r="G741" s="20">
        <f t="shared" si="35"/>
        <v>1.14229515E-2</v>
      </c>
      <c r="H741" s="20">
        <f t="shared" si="34"/>
        <v>3.7341535000000037E-3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24">
        <f t="shared" si="33"/>
        <v>7.1700602000000002E-2</v>
      </c>
      <c r="G742" s="20">
        <f t="shared" si="35"/>
        <v>6.9507603500000015E-2</v>
      </c>
      <c r="H742" s="20">
        <f t="shared" si="34"/>
        <v>3.7341535000000037E-3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24">
        <f t="shared" si="33"/>
        <v>1.0394613999999969E-2</v>
      </c>
      <c r="G743" s="20">
        <f t="shared" si="35"/>
        <v>8.2016154999999813E-3</v>
      </c>
      <c r="H743" s="20">
        <f t="shared" si="34"/>
        <v>3.7341535000000037E-3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24">
        <f t="shared" si="33"/>
        <v>1.4552724999999989E-2</v>
      </c>
      <c r="G744" s="20">
        <f t="shared" si="35"/>
        <v>1.6745723499999976E-2</v>
      </c>
      <c r="H744" s="20">
        <f t="shared" si="34"/>
        <v>3.7341535000000037E-3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24">
        <f t="shared" si="33"/>
        <v>3.5324522999999997E-2</v>
      </c>
      <c r="G745" s="20">
        <f t="shared" si="35"/>
        <v>3.7517521499999984E-2</v>
      </c>
      <c r="H745" s="20">
        <f t="shared" si="34"/>
        <v>3.7341535000000037E-3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24">
        <f t="shared" si="33"/>
        <v>4.4533039999999968E-2</v>
      </c>
      <c r="G746" s="20">
        <f t="shared" si="35"/>
        <v>4.2340041499999981E-2</v>
      </c>
      <c r="H746" s="20">
        <f t="shared" si="34"/>
        <v>3.7341535000000037E-3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24">
        <f t="shared" si="33"/>
        <v>7.1161164999999971E-2</v>
      </c>
      <c r="G747" s="20">
        <f t="shared" si="35"/>
        <v>6.8968166499999983E-2</v>
      </c>
      <c r="H747" s="20">
        <f t="shared" si="34"/>
        <v>3.7341535000000037E-3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24">
        <f t="shared" si="33"/>
        <v>6.5514587000000013E-2</v>
      </c>
      <c r="G748" s="20">
        <f t="shared" si="35"/>
        <v>6.77075855E-2</v>
      </c>
      <c r="H748" s="20">
        <f t="shared" si="34"/>
        <v>3.7341535000000037E-3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24">
        <f t="shared" si="33"/>
        <v>6.1282619999999954E-3</v>
      </c>
      <c r="G749" s="20">
        <f t="shared" si="35"/>
        <v>8.3212604999999829E-3</v>
      </c>
      <c r="H749" s="20">
        <f t="shared" si="34"/>
        <v>3.7341535000000037E-3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24">
        <f t="shared" si="33"/>
        <v>8.7077700000000036E-3</v>
      </c>
      <c r="G750" s="20">
        <f t="shared" si="35"/>
        <v>1.0900768499999991E-2</v>
      </c>
      <c r="H750" s="20">
        <f t="shared" si="34"/>
        <v>3.7341535000000037E-3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24">
        <f t="shared" si="33"/>
        <v>5.9615989999999841E-3</v>
      </c>
      <c r="G751" s="20">
        <f t="shared" si="35"/>
        <v>3.7686004999999967E-3</v>
      </c>
      <c r="H751" s="20">
        <f t="shared" si="34"/>
        <v>3.7341535000000037E-3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24">
        <f t="shared" si="33"/>
        <v>4.3610989999999794E-3</v>
      </c>
      <c r="G752" s="20">
        <f t="shared" si="35"/>
        <v>6.5540974999999668E-3</v>
      </c>
      <c r="H752" s="20">
        <f t="shared" si="34"/>
        <v>3.7341535000000037E-3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0.93894075799999999</v>
      </c>
      <c r="E753" s="22" t="s">
        <v>14</v>
      </c>
      <c r="F753" s="20">
        <f>ABS(D753-$E$979)</f>
        <v>0.54439132400000001</v>
      </c>
      <c r="G753" s="20">
        <f t="shared" si="35"/>
        <v>0.57695795449999998</v>
      </c>
      <c r="H753" s="20">
        <f>ABS($E$754-$E$1003)</f>
        <v>3.8727734999999819E-3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0.94288649199999996</v>
      </c>
      <c r="E754" s="27">
        <f>MEDIAN(D753:D977)</f>
        <v>0.35811003000000002</v>
      </c>
      <c r="F754" s="20">
        <f t="shared" ref="F754:F817" si="36">ABS(D754-$E$979)</f>
        <v>0.54833705799999999</v>
      </c>
      <c r="G754" s="20">
        <f t="shared" si="35"/>
        <v>0.58090368849999996</v>
      </c>
      <c r="H754" s="20">
        <f t="shared" ref="H754:H817" si="37">ABS($E$754-$E$1003)</f>
        <v>3.8727734999999819E-3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0.91494786299999997</v>
      </c>
      <c r="E755" s="28"/>
      <c r="F755" s="20">
        <f t="shared" si="36"/>
        <v>0.520398429</v>
      </c>
      <c r="G755" s="20">
        <f t="shared" si="35"/>
        <v>0.55296505949999997</v>
      </c>
      <c r="H755" s="20">
        <f t="shared" si="37"/>
        <v>3.8727734999999819E-3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0.882917544</v>
      </c>
      <c r="E756" s="28"/>
      <c r="F756" s="20">
        <f t="shared" si="36"/>
        <v>0.48836811000000002</v>
      </c>
      <c r="G756" s="20">
        <f t="shared" si="35"/>
        <v>0.52093474049999999</v>
      </c>
      <c r="H756" s="20">
        <f t="shared" si="37"/>
        <v>3.8727734999999819E-3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0.90865964300000002</v>
      </c>
      <c r="E757" s="28"/>
      <c r="F757" s="20">
        <f t="shared" si="36"/>
        <v>0.51411020900000004</v>
      </c>
      <c r="G757" s="20">
        <f t="shared" si="35"/>
        <v>0.54667683950000001</v>
      </c>
      <c r="H757" s="20">
        <f t="shared" si="37"/>
        <v>3.8727734999999819E-3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0.93852153800000004</v>
      </c>
      <c r="E758" s="28"/>
      <c r="F758" s="20">
        <f t="shared" si="36"/>
        <v>0.54397210400000007</v>
      </c>
      <c r="G758" s="20">
        <f t="shared" si="35"/>
        <v>0.57653873450000004</v>
      </c>
      <c r="H758" s="20">
        <f t="shared" si="37"/>
        <v>3.8727734999999819E-3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0.87282529600000003</v>
      </c>
      <c r="E759" s="28"/>
      <c r="F759" s="20">
        <f t="shared" si="36"/>
        <v>0.47827586200000005</v>
      </c>
      <c r="G759" s="20">
        <f t="shared" si="35"/>
        <v>0.51084249250000002</v>
      </c>
      <c r="H759" s="20">
        <f t="shared" si="37"/>
        <v>3.8727734999999819E-3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0.86480691700000001</v>
      </c>
      <c r="E760" s="28"/>
      <c r="F760" s="20">
        <f t="shared" si="36"/>
        <v>0.47025748300000003</v>
      </c>
      <c r="G760" s="20">
        <f t="shared" si="35"/>
        <v>0.5028241135</v>
      </c>
      <c r="H760" s="20">
        <f t="shared" si="37"/>
        <v>3.8727734999999819E-3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0.93881799099999996</v>
      </c>
      <c r="E761" s="28"/>
      <c r="F761" s="20">
        <f t="shared" si="36"/>
        <v>0.54426855699999999</v>
      </c>
      <c r="G761" s="20">
        <f t="shared" si="35"/>
        <v>0.57683518749999996</v>
      </c>
      <c r="H761" s="20">
        <f t="shared" si="37"/>
        <v>3.8727734999999819E-3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0.875888475</v>
      </c>
      <c r="E762" s="28"/>
      <c r="F762" s="20">
        <f t="shared" si="36"/>
        <v>0.48133904100000002</v>
      </c>
      <c r="G762" s="20">
        <f t="shared" si="35"/>
        <v>0.51390567149999999</v>
      </c>
      <c r="H762" s="20">
        <f t="shared" si="37"/>
        <v>3.8727734999999819E-3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0.88706028299999995</v>
      </c>
      <c r="E763" s="28"/>
      <c r="F763" s="20">
        <f t="shared" si="36"/>
        <v>0.49251084899999997</v>
      </c>
      <c r="G763" s="20">
        <f t="shared" si="35"/>
        <v>0.52507747949999994</v>
      </c>
      <c r="H763" s="20">
        <f t="shared" si="37"/>
        <v>3.8727734999999819E-3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0.88278051499999999</v>
      </c>
      <c r="E764" s="28"/>
      <c r="F764" s="20">
        <f t="shared" si="36"/>
        <v>0.48823108100000001</v>
      </c>
      <c r="G764" s="20">
        <f t="shared" si="35"/>
        <v>0.52079771149999998</v>
      </c>
      <c r="H764" s="20">
        <f t="shared" si="37"/>
        <v>3.8727734999999819E-3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0.93136887400000001</v>
      </c>
      <c r="E765" s="28"/>
      <c r="F765" s="20">
        <f t="shared" si="36"/>
        <v>0.53681944000000004</v>
      </c>
      <c r="G765" s="20">
        <f t="shared" si="35"/>
        <v>0.56938607050000001</v>
      </c>
      <c r="H765" s="20">
        <f t="shared" si="37"/>
        <v>3.8727734999999819E-3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0.92200456399999997</v>
      </c>
      <c r="E766" s="28"/>
      <c r="F766" s="20">
        <f t="shared" si="36"/>
        <v>0.52745512999999999</v>
      </c>
      <c r="G766" s="20">
        <f t="shared" si="35"/>
        <v>0.56002176049999997</v>
      </c>
      <c r="H766" s="20">
        <f t="shared" si="37"/>
        <v>3.8727734999999819E-3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0.93910559999999998</v>
      </c>
      <c r="E767" s="28"/>
      <c r="F767" s="20">
        <f t="shared" si="36"/>
        <v>0.54455616600000001</v>
      </c>
      <c r="G767" s="20">
        <f t="shared" si="35"/>
        <v>0.57712279649999998</v>
      </c>
      <c r="H767" s="20">
        <f t="shared" si="37"/>
        <v>3.8727734999999819E-3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0.899762006</v>
      </c>
      <c r="E768" s="28"/>
      <c r="F768" s="20">
        <f t="shared" si="36"/>
        <v>0.50521257200000003</v>
      </c>
      <c r="G768" s="20">
        <f t="shared" si="35"/>
        <v>0.5377792025</v>
      </c>
      <c r="H768" s="20">
        <f t="shared" si="37"/>
        <v>3.8727734999999819E-3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0.88187387299999997</v>
      </c>
      <c r="E769" s="28"/>
      <c r="F769" s="20">
        <f t="shared" si="36"/>
        <v>0.487324439</v>
      </c>
      <c r="G769" s="20">
        <f t="shared" si="35"/>
        <v>0.51989106949999997</v>
      </c>
      <c r="H769" s="20">
        <f t="shared" si="37"/>
        <v>3.8727734999999819E-3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0.89570429699999998</v>
      </c>
      <c r="E770" s="28"/>
      <c r="F770" s="20">
        <f t="shared" si="36"/>
        <v>0.50115486300000001</v>
      </c>
      <c r="G770" s="20">
        <f t="shared" si="35"/>
        <v>0.53372149349999998</v>
      </c>
      <c r="H770" s="20">
        <f t="shared" si="37"/>
        <v>3.8727734999999819E-3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0.91976672999999998</v>
      </c>
      <c r="E771" s="28"/>
      <c r="F771" s="20">
        <f t="shared" si="36"/>
        <v>0.525217296</v>
      </c>
      <c r="G771" s="20">
        <f t="shared" si="35"/>
        <v>0.55778392649999997</v>
      </c>
      <c r="H771" s="20">
        <f t="shared" si="37"/>
        <v>3.8727734999999819E-3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0.94636548799999998</v>
      </c>
      <c r="E772" s="28"/>
      <c r="F772" s="20">
        <f t="shared" si="36"/>
        <v>0.551816054</v>
      </c>
      <c r="G772" s="20">
        <f t="shared" ref="G772:G835" si="38">ABS(D772-$E$1003)</f>
        <v>0.58438268449999997</v>
      </c>
      <c r="H772" s="20">
        <f t="shared" si="37"/>
        <v>3.8727734999999819E-3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0.941673977</v>
      </c>
      <c r="E773" s="28"/>
      <c r="F773" s="20">
        <f t="shared" si="36"/>
        <v>0.54712454300000002</v>
      </c>
      <c r="G773" s="20">
        <f t="shared" si="38"/>
        <v>0.57969117349999999</v>
      </c>
      <c r="H773" s="20">
        <f t="shared" si="37"/>
        <v>3.8727734999999819E-3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0.91327592000000002</v>
      </c>
      <c r="E774" s="28"/>
      <c r="F774" s="20">
        <f t="shared" si="36"/>
        <v>0.51872648600000004</v>
      </c>
      <c r="G774" s="20">
        <f t="shared" si="38"/>
        <v>0.55129311650000001</v>
      </c>
      <c r="H774" s="20">
        <f t="shared" si="37"/>
        <v>3.8727734999999819E-3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0.86540472800000001</v>
      </c>
      <c r="E775" s="28"/>
      <c r="F775" s="20">
        <f t="shared" si="36"/>
        <v>0.47085529400000004</v>
      </c>
      <c r="G775" s="20">
        <f t="shared" si="38"/>
        <v>0.50342192450000001</v>
      </c>
      <c r="H775" s="20">
        <f t="shared" si="37"/>
        <v>3.8727734999999819E-3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0.93427536099999997</v>
      </c>
      <c r="E776" s="28"/>
      <c r="F776" s="20">
        <f t="shared" si="36"/>
        <v>0.53972592699999999</v>
      </c>
      <c r="G776" s="20">
        <f t="shared" si="38"/>
        <v>0.57229255749999997</v>
      </c>
      <c r="H776" s="20">
        <f t="shared" si="37"/>
        <v>3.8727734999999819E-3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0.87536201899999999</v>
      </c>
      <c r="E777" s="28"/>
      <c r="F777" s="20">
        <f t="shared" si="36"/>
        <v>0.48081258500000001</v>
      </c>
      <c r="G777" s="20">
        <f t="shared" si="38"/>
        <v>0.51337921549999999</v>
      </c>
      <c r="H777" s="20">
        <f t="shared" si="37"/>
        <v>3.8727734999999819E-3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0.439490465</v>
      </c>
      <c r="E778" s="28"/>
      <c r="F778" s="20">
        <f t="shared" si="36"/>
        <v>4.494103100000002E-2</v>
      </c>
      <c r="G778" s="20">
        <f t="shared" si="38"/>
        <v>7.7507661499999991E-2</v>
      </c>
      <c r="H778" s="20">
        <f t="shared" si="37"/>
        <v>3.8727734999999819E-3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0.28622846299999999</v>
      </c>
      <c r="E779" s="28"/>
      <c r="F779" s="20">
        <f t="shared" si="36"/>
        <v>0.10832097099999999</v>
      </c>
      <c r="G779" s="20">
        <f t="shared" si="38"/>
        <v>7.5754340500000017E-2</v>
      </c>
      <c r="H779" s="20">
        <f t="shared" si="37"/>
        <v>3.8727734999999819E-3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0.30920206300000003</v>
      </c>
      <c r="E780" s="28"/>
      <c r="F780" s="20">
        <f t="shared" si="36"/>
        <v>8.534737099999995E-2</v>
      </c>
      <c r="G780" s="20">
        <f t="shared" si="38"/>
        <v>5.2780740499999979E-2</v>
      </c>
      <c r="H780" s="20">
        <f t="shared" si="37"/>
        <v>3.8727734999999819E-3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0.37942763499999999</v>
      </c>
      <c r="E781" s="28"/>
      <c r="F781" s="20">
        <f t="shared" si="36"/>
        <v>1.5121798999999991E-2</v>
      </c>
      <c r="G781" s="20">
        <f t="shared" si="38"/>
        <v>1.744483149999998E-2</v>
      </c>
      <c r="H781" s="20">
        <f t="shared" si="37"/>
        <v>3.8727734999999819E-3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0.280602242</v>
      </c>
      <c r="E782" s="28"/>
      <c r="F782" s="20">
        <f t="shared" si="36"/>
        <v>0.11394719199999997</v>
      </c>
      <c r="G782" s="20">
        <f t="shared" si="38"/>
        <v>8.1380561500000004E-2</v>
      </c>
      <c r="H782" s="20">
        <f t="shared" si="37"/>
        <v>3.8727734999999819E-3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0.33393258300000001</v>
      </c>
      <c r="E783" s="28"/>
      <c r="F783" s="20">
        <f t="shared" si="36"/>
        <v>6.0616850999999972E-2</v>
      </c>
      <c r="G783" s="20">
        <f t="shared" si="38"/>
        <v>2.80502205E-2</v>
      </c>
      <c r="H783" s="20">
        <f t="shared" si="37"/>
        <v>3.8727734999999819E-3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0.27303601</v>
      </c>
      <c r="E784" s="28"/>
      <c r="F784" s="20">
        <f t="shared" si="36"/>
        <v>0.12151342399999998</v>
      </c>
      <c r="G784" s="20">
        <f t="shared" si="38"/>
        <v>8.894679350000001E-2</v>
      </c>
      <c r="H784" s="20">
        <f t="shared" si="37"/>
        <v>3.8727734999999819E-3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0.34944032000000003</v>
      </c>
      <c r="E785" s="28"/>
      <c r="F785" s="20">
        <f t="shared" si="36"/>
        <v>4.510911399999995E-2</v>
      </c>
      <c r="G785" s="20">
        <f t="shared" si="38"/>
        <v>1.2542483499999979E-2</v>
      </c>
      <c r="H785" s="20">
        <f t="shared" si="37"/>
        <v>3.8727734999999819E-3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0.32041233000000002</v>
      </c>
      <c r="E786" s="28"/>
      <c r="F786" s="20">
        <f t="shared" si="36"/>
        <v>7.4137103999999954E-2</v>
      </c>
      <c r="G786" s="20">
        <f t="shared" si="38"/>
        <v>4.1570473499999983E-2</v>
      </c>
      <c r="H786" s="20">
        <f t="shared" si="37"/>
        <v>3.8727734999999819E-3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0.358292422</v>
      </c>
      <c r="E787" s="28"/>
      <c r="F787" s="20">
        <f t="shared" si="36"/>
        <v>3.6257011999999977E-2</v>
      </c>
      <c r="G787" s="20">
        <f t="shared" si="38"/>
        <v>3.6903815000000062E-3</v>
      </c>
      <c r="H787" s="20">
        <f t="shared" si="37"/>
        <v>3.8727734999999819E-3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0.42183970100000001</v>
      </c>
      <c r="E788" s="28"/>
      <c r="F788" s="20">
        <f t="shared" si="36"/>
        <v>2.7290267000000035E-2</v>
      </c>
      <c r="G788" s="20">
        <f t="shared" si="38"/>
        <v>5.9856897500000006E-2</v>
      </c>
      <c r="H788" s="20">
        <f t="shared" si="37"/>
        <v>3.8727734999999819E-3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0.31845048599999998</v>
      </c>
      <c r="E789" s="28"/>
      <c r="F789" s="20">
        <f t="shared" si="36"/>
        <v>7.6098948E-2</v>
      </c>
      <c r="G789" s="20">
        <f t="shared" si="38"/>
        <v>4.3532317500000028E-2</v>
      </c>
      <c r="H789" s="20">
        <f t="shared" si="37"/>
        <v>3.8727734999999819E-3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0.44101055</v>
      </c>
      <c r="E790" s="28"/>
      <c r="F790" s="20">
        <f t="shared" si="36"/>
        <v>4.6461116000000025E-2</v>
      </c>
      <c r="G790" s="20">
        <f t="shared" si="38"/>
        <v>7.9027746499999996E-2</v>
      </c>
      <c r="H790" s="20">
        <f t="shared" si="37"/>
        <v>3.8727734999999819E-3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0.25446103599999997</v>
      </c>
      <c r="E791" s="28"/>
      <c r="F791" s="20">
        <f t="shared" si="36"/>
        <v>0.140088398</v>
      </c>
      <c r="G791" s="20">
        <f t="shared" si="38"/>
        <v>0.10752176750000003</v>
      </c>
      <c r="H791" s="20">
        <f t="shared" si="37"/>
        <v>3.8727734999999819E-3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0.26337222500000002</v>
      </c>
      <c r="E792" s="28"/>
      <c r="F792" s="20">
        <f t="shared" si="36"/>
        <v>0.13117720899999996</v>
      </c>
      <c r="G792" s="20">
        <f t="shared" si="38"/>
        <v>9.861057849999999E-2</v>
      </c>
      <c r="H792" s="20">
        <f t="shared" si="37"/>
        <v>3.8727734999999819E-3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0.29884337900000002</v>
      </c>
      <c r="E793" s="28"/>
      <c r="F793" s="20">
        <f t="shared" si="36"/>
        <v>9.5706054999999957E-2</v>
      </c>
      <c r="G793" s="20">
        <f t="shared" si="38"/>
        <v>6.3139424499999985E-2</v>
      </c>
      <c r="H793" s="20">
        <f t="shared" si="37"/>
        <v>3.8727734999999819E-3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0.40202581100000001</v>
      </c>
      <c r="E794" s="28"/>
      <c r="F794" s="20">
        <f t="shared" si="36"/>
        <v>7.476377000000034E-3</v>
      </c>
      <c r="G794" s="20">
        <f t="shared" si="38"/>
        <v>4.0043007500000005E-2</v>
      </c>
      <c r="H794" s="20">
        <f t="shared" si="37"/>
        <v>3.8727734999999819E-3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0.29608395599999998</v>
      </c>
      <c r="E795" s="28"/>
      <c r="F795" s="20">
        <f t="shared" si="36"/>
        <v>9.8465477999999995E-2</v>
      </c>
      <c r="G795" s="20">
        <f t="shared" si="38"/>
        <v>6.5898847500000024E-2</v>
      </c>
      <c r="H795" s="20">
        <f t="shared" si="37"/>
        <v>3.8727734999999819E-3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0.44586353699999998</v>
      </c>
      <c r="E796" s="28"/>
      <c r="F796" s="20">
        <f t="shared" si="36"/>
        <v>5.1314103E-2</v>
      </c>
      <c r="G796" s="20">
        <f t="shared" si="38"/>
        <v>8.3880733499999971E-2</v>
      </c>
      <c r="H796" s="20">
        <f t="shared" si="37"/>
        <v>3.8727734999999819E-3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0.314411616</v>
      </c>
      <c r="E797" s="28"/>
      <c r="F797" s="20">
        <f t="shared" si="36"/>
        <v>8.0137817999999972E-2</v>
      </c>
      <c r="G797" s="20">
        <f t="shared" si="38"/>
        <v>4.7571187500000001E-2</v>
      </c>
      <c r="H797" s="20">
        <f t="shared" si="37"/>
        <v>3.8727734999999819E-3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0.391873313</v>
      </c>
      <c r="E798" s="28"/>
      <c r="F798" s="20">
        <f t="shared" si="36"/>
        <v>2.6761209999999758E-3</v>
      </c>
      <c r="G798" s="20">
        <f t="shared" si="38"/>
        <v>2.9890509499999995E-2</v>
      </c>
      <c r="H798" s="20">
        <f t="shared" si="37"/>
        <v>3.8727734999999819E-3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0.41426665299999998</v>
      </c>
      <c r="E799" s="28"/>
      <c r="F799" s="20">
        <f t="shared" si="36"/>
        <v>1.9717219000000008E-2</v>
      </c>
      <c r="G799" s="20">
        <f t="shared" si="38"/>
        <v>5.2283849499999979E-2</v>
      </c>
      <c r="H799" s="20">
        <f t="shared" si="37"/>
        <v>3.8727734999999819E-3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0.325993278</v>
      </c>
      <c r="E800" s="28"/>
      <c r="F800" s="20">
        <f t="shared" si="36"/>
        <v>6.8556155999999979E-2</v>
      </c>
      <c r="G800" s="20">
        <f t="shared" si="38"/>
        <v>3.5989525500000008E-2</v>
      </c>
      <c r="H800" s="20">
        <f t="shared" si="37"/>
        <v>3.8727734999999819E-3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0.39953746000000001</v>
      </c>
      <c r="E801" s="28"/>
      <c r="F801" s="20">
        <f t="shared" si="36"/>
        <v>4.9880260000000343E-3</v>
      </c>
      <c r="G801" s="20">
        <f t="shared" si="38"/>
        <v>3.7554656500000005E-2</v>
      </c>
      <c r="H801" s="20">
        <f t="shared" si="37"/>
        <v>3.8727734999999819E-3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0.35754949899999999</v>
      </c>
      <c r="E802" s="28"/>
      <c r="F802" s="20">
        <f t="shared" si="36"/>
        <v>3.6999934999999984E-2</v>
      </c>
      <c r="G802" s="20">
        <f t="shared" si="38"/>
        <v>4.4333045000000126E-3</v>
      </c>
      <c r="H802" s="20">
        <f t="shared" si="37"/>
        <v>3.8727734999999819E-3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0.25532613399999998</v>
      </c>
      <c r="E803" s="28"/>
      <c r="F803" s="20">
        <f t="shared" si="36"/>
        <v>0.13922329999999999</v>
      </c>
      <c r="G803" s="20">
        <f t="shared" si="38"/>
        <v>0.10665666950000002</v>
      </c>
      <c r="H803" s="20">
        <f t="shared" si="37"/>
        <v>3.8727734999999819E-3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0.43011028499999998</v>
      </c>
      <c r="E804" s="28"/>
      <c r="F804" s="20">
        <f t="shared" si="36"/>
        <v>3.5560851000000004E-2</v>
      </c>
      <c r="G804" s="20">
        <f t="shared" si="38"/>
        <v>6.8127481499999976E-2</v>
      </c>
      <c r="H804" s="20">
        <f t="shared" si="37"/>
        <v>3.8727734999999819E-3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0.27932643000000001</v>
      </c>
      <c r="E805" s="28"/>
      <c r="F805" s="20">
        <f t="shared" si="36"/>
        <v>0.11522300399999996</v>
      </c>
      <c r="G805" s="20">
        <f t="shared" si="38"/>
        <v>8.2656373499999991E-2</v>
      </c>
      <c r="H805" s="20">
        <f t="shared" si="37"/>
        <v>3.8727734999999819E-3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0.28924445199999999</v>
      </c>
      <c r="E806" s="28"/>
      <c r="F806" s="20">
        <f t="shared" si="36"/>
        <v>0.10530498199999999</v>
      </c>
      <c r="G806" s="20">
        <f t="shared" si="38"/>
        <v>7.273835150000002E-2</v>
      </c>
      <c r="H806" s="20">
        <f t="shared" si="37"/>
        <v>3.8727734999999819E-3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0.31166316500000002</v>
      </c>
      <c r="E807" s="28"/>
      <c r="F807" s="20">
        <f t="shared" si="36"/>
        <v>8.2886268999999957E-2</v>
      </c>
      <c r="G807" s="20">
        <f t="shared" si="38"/>
        <v>5.0319638499999986E-2</v>
      </c>
      <c r="H807" s="20">
        <f t="shared" si="37"/>
        <v>3.8727734999999819E-3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0.43629204700000002</v>
      </c>
      <c r="E808" s="28"/>
      <c r="F808" s="20">
        <f t="shared" si="36"/>
        <v>4.1742613000000039E-2</v>
      </c>
      <c r="G808" s="20">
        <f t="shared" si="38"/>
        <v>7.4309243500000011E-2</v>
      </c>
      <c r="H808" s="20">
        <f t="shared" si="37"/>
        <v>3.8727734999999819E-3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0.44324738299999999</v>
      </c>
      <c r="E809" s="28"/>
      <c r="F809" s="20">
        <f t="shared" si="36"/>
        <v>4.8697949000000018E-2</v>
      </c>
      <c r="G809" s="20">
        <f t="shared" si="38"/>
        <v>8.1264579499999989E-2</v>
      </c>
      <c r="H809" s="20">
        <f t="shared" si="37"/>
        <v>3.8727734999999819E-3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0.31094854700000002</v>
      </c>
      <c r="E810" s="28"/>
      <c r="F810" s="20">
        <f t="shared" si="36"/>
        <v>8.3600886999999957E-2</v>
      </c>
      <c r="G810" s="20">
        <f t="shared" si="38"/>
        <v>5.1034256499999986E-2</v>
      </c>
      <c r="H810" s="20">
        <f t="shared" si="37"/>
        <v>3.8727734999999819E-3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0.265659859</v>
      </c>
      <c r="E811" s="28"/>
      <c r="F811" s="20">
        <f t="shared" si="36"/>
        <v>0.12888957499999998</v>
      </c>
      <c r="G811" s="20">
        <f t="shared" si="38"/>
        <v>9.6322944500000007E-2</v>
      </c>
      <c r="H811" s="20">
        <f t="shared" si="37"/>
        <v>3.8727734999999819E-3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0.39235227900000003</v>
      </c>
      <c r="E812" s="28"/>
      <c r="F812" s="20">
        <f t="shared" si="36"/>
        <v>2.1971549999999507E-3</v>
      </c>
      <c r="G812" s="20">
        <f t="shared" si="38"/>
        <v>3.036947550000002E-2</v>
      </c>
      <c r="H812" s="20">
        <f t="shared" si="37"/>
        <v>3.8727734999999819E-3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0.42886835499999998</v>
      </c>
      <c r="E813" s="28"/>
      <c r="F813" s="20">
        <f t="shared" si="36"/>
        <v>3.4318921000000002E-2</v>
      </c>
      <c r="G813" s="20">
        <f t="shared" si="38"/>
        <v>6.6885551499999973E-2</v>
      </c>
      <c r="H813" s="20">
        <f t="shared" si="37"/>
        <v>3.8727734999999819E-3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0.29713202</v>
      </c>
      <c r="E814" s="28"/>
      <c r="F814" s="20">
        <f t="shared" si="36"/>
        <v>9.741741399999998E-2</v>
      </c>
      <c r="G814" s="20">
        <f t="shared" si="38"/>
        <v>6.4850783500000009E-2</v>
      </c>
      <c r="H814" s="20">
        <f t="shared" si="37"/>
        <v>3.8727734999999819E-3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0.31701981499999998</v>
      </c>
      <c r="E815" s="28"/>
      <c r="F815" s="20">
        <f t="shared" si="36"/>
        <v>7.7529618999999994E-2</v>
      </c>
      <c r="G815" s="20">
        <f t="shared" si="38"/>
        <v>4.4962988500000023E-2</v>
      </c>
      <c r="H815" s="20">
        <f t="shared" si="37"/>
        <v>3.8727734999999819E-3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0.313490887</v>
      </c>
      <c r="E816" s="28"/>
      <c r="F816" s="20">
        <f t="shared" si="36"/>
        <v>8.1058546999999981E-2</v>
      </c>
      <c r="G816" s="20">
        <f t="shared" si="38"/>
        <v>4.849191650000001E-2</v>
      </c>
      <c r="H816" s="20">
        <f t="shared" si="37"/>
        <v>3.8727734999999819E-3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0.334555783</v>
      </c>
      <c r="E817" s="28"/>
      <c r="F817" s="20">
        <f t="shared" si="36"/>
        <v>5.9993650999999981E-2</v>
      </c>
      <c r="G817" s="20">
        <f t="shared" si="38"/>
        <v>2.742702050000001E-2</v>
      </c>
      <c r="H817" s="20">
        <f t="shared" si="37"/>
        <v>3.8727734999999819E-3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0.43162640899999999</v>
      </c>
      <c r="E818" s="28"/>
      <c r="F818" s="20">
        <f t="shared" ref="F818:F881" si="39">ABS(D818-$E$979)</f>
        <v>3.7076975000000012E-2</v>
      </c>
      <c r="G818" s="20">
        <f t="shared" si="38"/>
        <v>6.9643605499999983E-2</v>
      </c>
      <c r="H818" s="20">
        <f t="shared" ref="H818:H881" si="40">ABS($E$754-$E$1003)</f>
        <v>3.8727734999999819E-3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0.34797708700000002</v>
      </c>
      <c r="E819" s="28"/>
      <c r="F819" s="20">
        <f t="shared" si="39"/>
        <v>4.6572346999999958E-2</v>
      </c>
      <c r="G819" s="20">
        <f t="shared" si="38"/>
        <v>1.4005716499999987E-2</v>
      </c>
      <c r="H819" s="20">
        <f t="shared" si="40"/>
        <v>3.8727734999999819E-3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0.371260284</v>
      </c>
      <c r="E820" s="28"/>
      <c r="F820" s="20">
        <f t="shared" si="39"/>
        <v>2.3289149999999981E-2</v>
      </c>
      <c r="G820" s="20">
        <f t="shared" si="38"/>
        <v>9.2774804999999905E-3</v>
      </c>
      <c r="H820" s="20">
        <f t="shared" si="40"/>
        <v>3.8727734999999819E-3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0.30592356199999998</v>
      </c>
      <c r="E821" s="28"/>
      <c r="F821" s="20">
        <f t="shared" si="39"/>
        <v>8.8625871999999994E-2</v>
      </c>
      <c r="G821" s="20">
        <f t="shared" si="38"/>
        <v>5.6059241500000023E-2</v>
      </c>
      <c r="H821" s="20">
        <f t="shared" si="40"/>
        <v>3.8727734999999819E-3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0.36435120399999998</v>
      </c>
      <c r="E822" s="28"/>
      <c r="F822" s="20">
        <f t="shared" si="39"/>
        <v>3.0198229999999993E-2</v>
      </c>
      <c r="G822" s="20">
        <f t="shared" si="38"/>
        <v>2.3684004999999786E-3</v>
      </c>
      <c r="H822" s="20">
        <f t="shared" si="40"/>
        <v>3.8727734999999819E-3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0.285539457</v>
      </c>
      <c r="E823" s="28"/>
      <c r="F823" s="20">
        <f t="shared" si="39"/>
        <v>0.10900997699999998</v>
      </c>
      <c r="G823" s="20">
        <f t="shared" si="38"/>
        <v>7.6443346500000009E-2</v>
      </c>
      <c r="H823" s="20">
        <f t="shared" si="40"/>
        <v>3.8727734999999819E-3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0.331760153</v>
      </c>
      <c r="E824" s="28"/>
      <c r="F824" s="20">
        <f t="shared" si="39"/>
        <v>6.2789280999999975E-2</v>
      </c>
      <c r="G824" s="20">
        <f t="shared" si="38"/>
        <v>3.0222650500000003E-2</v>
      </c>
      <c r="H824" s="20">
        <f t="shared" si="40"/>
        <v>3.8727734999999819E-3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0.35012913499999998</v>
      </c>
      <c r="E825" s="28"/>
      <c r="F825" s="20">
        <f t="shared" si="39"/>
        <v>4.4420298999999996E-2</v>
      </c>
      <c r="G825" s="20">
        <f t="shared" si="38"/>
        <v>1.1853668500000025E-2</v>
      </c>
      <c r="H825" s="20">
        <f t="shared" si="40"/>
        <v>3.8727734999999819E-3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0.35101140800000002</v>
      </c>
      <c r="E826" s="28"/>
      <c r="F826" s="20">
        <f t="shared" si="39"/>
        <v>4.3538025999999952E-2</v>
      </c>
      <c r="G826" s="20">
        <f t="shared" si="38"/>
        <v>1.0971395499999981E-2</v>
      </c>
      <c r="H826" s="20">
        <f t="shared" si="40"/>
        <v>3.8727734999999819E-3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0.384207154</v>
      </c>
      <c r="E827" s="28"/>
      <c r="F827" s="20">
        <f t="shared" si="39"/>
        <v>1.0342279999999981E-2</v>
      </c>
      <c r="G827" s="20">
        <f t="shared" si="38"/>
        <v>2.222435049999999E-2</v>
      </c>
      <c r="H827" s="20">
        <f t="shared" si="40"/>
        <v>3.8727734999999819E-3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0.28714728099999998</v>
      </c>
      <c r="E828" s="28"/>
      <c r="F828" s="20">
        <f t="shared" si="39"/>
        <v>0.107402153</v>
      </c>
      <c r="G828" s="20">
        <f t="shared" si="38"/>
        <v>7.4835522500000029E-2</v>
      </c>
      <c r="H828" s="20">
        <f t="shared" si="40"/>
        <v>3.8727734999999819E-3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0.29399554</v>
      </c>
      <c r="E829" s="28"/>
      <c r="F829" s="20">
        <f t="shared" si="39"/>
        <v>0.10055389399999998</v>
      </c>
      <c r="G829" s="20">
        <f t="shared" si="38"/>
        <v>6.7987263500000006E-2</v>
      </c>
      <c r="H829" s="20">
        <f t="shared" si="40"/>
        <v>3.8727734999999819E-3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0.31815236099999999</v>
      </c>
      <c r="E830" s="28"/>
      <c r="F830" s="20">
        <f t="shared" si="39"/>
        <v>7.6397072999999982E-2</v>
      </c>
      <c r="G830" s="20">
        <f t="shared" si="38"/>
        <v>4.3830442500000011E-2</v>
      </c>
      <c r="H830" s="20">
        <f t="shared" si="40"/>
        <v>3.8727734999999819E-3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0.28061666699999999</v>
      </c>
      <c r="E831" s="28"/>
      <c r="F831" s="20">
        <f t="shared" si="39"/>
        <v>0.11393276699999999</v>
      </c>
      <c r="G831" s="20">
        <f t="shared" si="38"/>
        <v>8.1366136500000019E-2</v>
      </c>
      <c r="H831" s="20">
        <f t="shared" si="40"/>
        <v>3.8727734999999819E-3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0.26668187500000001</v>
      </c>
      <c r="E832" s="28"/>
      <c r="F832" s="20">
        <f t="shared" si="39"/>
        <v>0.12786755899999996</v>
      </c>
      <c r="G832" s="20">
        <f t="shared" si="38"/>
        <v>9.5300928499999993E-2</v>
      </c>
      <c r="H832" s="20">
        <f t="shared" si="40"/>
        <v>3.8727734999999819E-3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0.41958953199999999</v>
      </c>
      <c r="E833" s="28"/>
      <c r="F833" s="20">
        <f t="shared" si="39"/>
        <v>2.5040098000000011E-2</v>
      </c>
      <c r="G833" s="20">
        <f t="shared" si="38"/>
        <v>5.7606728499999982E-2</v>
      </c>
      <c r="H833" s="20">
        <f t="shared" si="40"/>
        <v>3.8727734999999819E-3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0.42176641199999998</v>
      </c>
      <c r="E834" s="28"/>
      <c r="F834" s="20">
        <f t="shared" si="39"/>
        <v>2.7216978000000003E-2</v>
      </c>
      <c r="G834" s="20">
        <f t="shared" si="38"/>
        <v>5.9783608499999974E-2</v>
      </c>
      <c r="H834" s="20">
        <f t="shared" si="40"/>
        <v>3.8727734999999819E-3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0.25631087400000002</v>
      </c>
      <c r="E835" s="28"/>
      <c r="F835" s="20">
        <f t="shared" si="39"/>
        <v>0.13823855999999995</v>
      </c>
      <c r="G835" s="20">
        <f t="shared" si="38"/>
        <v>0.10567192949999998</v>
      </c>
      <c r="H835" s="20">
        <f t="shared" si="40"/>
        <v>3.8727734999999819E-3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0.321018099</v>
      </c>
      <c r="E836" s="28"/>
      <c r="F836" s="20">
        <f t="shared" si="39"/>
        <v>7.3531334999999975E-2</v>
      </c>
      <c r="G836" s="20">
        <f t="shared" ref="G836:G899" si="41">ABS(D836-$E$1003)</f>
        <v>4.0964704500000004E-2</v>
      </c>
      <c r="H836" s="20">
        <f t="shared" si="40"/>
        <v>3.8727734999999819E-3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0.42412653</v>
      </c>
      <c r="E837" s="28"/>
      <c r="F837" s="20">
        <f t="shared" si="39"/>
        <v>2.9577096000000025E-2</v>
      </c>
      <c r="G837" s="20">
        <f t="shared" si="41"/>
        <v>6.2143726499999996E-2</v>
      </c>
      <c r="H837" s="20">
        <f t="shared" si="40"/>
        <v>3.8727734999999819E-3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0.43363879300000002</v>
      </c>
      <c r="E838" s="28"/>
      <c r="F838" s="20">
        <f t="shared" si="39"/>
        <v>3.9089359000000046E-2</v>
      </c>
      <c r="G838" s="20">
        <f t="shared" si="41"/>
        <v>7.1655989500000017E-2</v>
      </c>
      <c r="H838" s="20">
        <f t="shared" si="40"/>
        <v>3.8727734999999819E-3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0.329695672</v>
      </c>
      <c r="E839" s="28"/>
      <c r="F839" s="20">
        <f t="shared" si="39"/>
        <v>6.4853761999999981E-2</v>
      </c>
      <c r="G839" s="20">
        <f t="shared" si="41"/>
        <v>3.228713150000001E-2</v>
      </c>
      <c r="H839" s="20">
        <f t="shared" si="40"/>
        <v>3.8727734999999819E-3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0.39600918299999999</v>
      </c>
      <c r="E840" s="28"/>
      <c r="F840" s="20">
        <f t="shared" si="39"/>
        <v>1.4597490000000102E-3</v>
      </c>
      <c r="G840" s="20">
        <f t="shared" si="41"/>
        <v>3.4026379499999981E-2</v>
      </c>
      <c r="H840" s="20">
        <f t="shared" si="40"/>
        <v>3.8727734999999819E-3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0.27580282499999997</v>
      </c>
      <c r="E841" s="28"/>
      <c r="F841" s="20">
        <f t="shared" si="39"/>
        <v>0.118746609</v>
      </c>
      <c r="G841" s="20">
        <f t="shared" si="41"/>
        <v>8.6179978500000032E-2</v>
      </c>
      <c r="H841" s="20">
        <f t="shared" si="40"/>
        <v>3.8727734999999819E-3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0.41608272800000001</v>
      </c>
      <c r="E842" s="28"/>
      <c r="F842" s="20">
        <f t="shared" si="39"/>
        <v>2.1533294000000036E-2</v>
      </c>
      <c r="G842" s="20">
        <f t="shared" si="41"/>
        <v>5.4099924500000007E-2</v>
      </c>
      <c r="H842" s="20">
        <f t="shared" si="40"/>
        <v>3.8727734999999819E-3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0.37714540800000002</v>
      </c>
      <c r="E843" s="28"/>
      <c r="F843" s="20">
        <f t="shared" si="39"/>
        <v>1.7404025999999961E-2</v>
      </c>
      <c r="G843" s="20">
        <f t="shared" si="41"/>
        <v>1.516260450000001E-2</v>
      </c>
      <c r="H843" s="20">
        <f t="shared" si="40"/>
        <v>3.8727734999999819E-3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0.35072196500000002</v>
      </c>
      <c r="E844" s="28"/>
      <c r="F844" s="20">
        <f t="shared" si="39"/>
        <v>4.3827468999999952E-2</v>
      </c>
      <c r="G844" s="20">
        <f t="shared" si="41"/>
        <v>1.1260838499999981E-2</v>
      </c>
      <c r="H844" s="20">
        <f t="shared" si="40"/>
        <v>3.8727734999999819E-3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0.28163540199999998</v>
      </c>
      <c r="E845" s="28"/>
      <c r="F845" s="20">
        <f t="shared" si="39"/>
        <v>0.112914032</v>
      </c>
      <c r="G845" s="20">
        <f t="shared" si="41"/>
        <v>8.0347401500000026E-2</v>
      </c>
      <c r="H845" s="20">
        <f t="shared" si="40"/>
        <v>3.8727734999999819E-3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0.37544013399999998</v>
      </c>
      <c r="E846" s="28"/>
      <c r="F846" s="20">
        <f t="shared" si="39"/>
        <v>1.9109299999999996E-2</v>
      </c>
      <c r="G846" s="20">
        <f t="shared" si="41"/>
        <v>1.3457330499999975E-2</v>
      </c>
      <c r="H846" s="20">
        <f t="shared" si="40"/>
        <v>3.8727734999999819E-3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0.32111756200000002</v>
      </c>
      <c r="E847" s="28"/>
      <c r="F847" s="20">
        <f t="shared" si="39"/>
        <v>7.3431871999999954E-2</v>
      </c>
      <c r="G847" s="20">
        <f t="shared" si="41"/>
        <v>4.0865241499999982E-2</v>
      </c>
      <c r="H847" s="20">
        <f t="shared" si="40"/>
        <v>3.8727734999999819E-3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0.28288866200000001</v>
      </c>
      <c r="E848" s="28"/>
      <c r="F848" s="20">
        <f t="shared" si="39"/>
        <v>0.11166077199999996</v>
      </c>
      <c r="G848" s="20">
        <f t="shared" si="41"/>
        <v>7.9094141499999993E-2</v>
      </c>
      <c r="H848" s="20">
        <f t="shared" si="40"/>
        <v>3.8727734999999819E-3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0.384809236</v>
      </c>
      <c r="E849" s="28"/>
      <c r="F849" s="20">
        <f t="shared" si="39"/>
        <v>9.7401979999999777E-3</v>
      </c>
      <c r="G849" s="20">
        <f t="shared" si="41"/>
        <v>2.2826432499999993E-2</v>
      </c>
      <c r="H849" s="20">
        <f t="shared" si="40"/>
        <v>3.8727734999999819E-3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0.28720628100000001</v>
      </c>
      <c r="E850" s="28"/>
      <c r="F850" s="20">
        <f t="shared" si="39"/>
        <v>0.10734315299999997</v>
      </c>
      <c r="G850" s="20">
        <f t="shared" si="41"/>
        <v>7.4776522499999998E-2</v>
      </c>
      <c r="H850" s="20">
        <f t="shared" si="40"/>
        <v>3.8727734999999819E-3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0.35811003000000002</v>
      </c>
      <c r="E851" s="28"/>
      <c r="F851" s="20">
        <f t="shared" si="39"/>
        <v>3.6439403999999953E-2</v>
      </c>
      <c r="G851" s="20">
        <f t="shared" si="41"/>
        <v>3.8727734999999819E-3</v>
      </c>
      <c r="H851" s="20">
        <f t="shared" si="40"/>
        <v>3.8727734999999819E-3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0.35232153100000002</v>
      </c>
      <c r="E852" s="28"/>
      <c r="F852" s="20">
        <f t="shared" si="39"/>
        <v>4.2227902999999956E-2</v>
      </c>
      <c r="G852" s="20">
        <f t="shared" si="41"/>
        <v>9.6612724999999844E-3</v>
      </c>
      <c r="H852" s="20">
        <f t="shared" si="40"/>
        <v>3.8727734999999819E-3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0.264684472</v>
      </c>
      <c r="E853" s="28"/>
      <c r="F853" s="20">
        <f t="shared" si="39"/>
        <v>0.12986496199999997</v>
      </c>
      <c r="G853" s="20">
        <f t="shared" si="41"/>
        <v>9.7298331500000002E-2</v>
      </c>
      <c r="H853" s="20">
        <f t="shared" si="40"/>
        <v>3.8727734999999819E-3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0.43450891000000003</v>
      </c>
      <c r="E854" s="28"/>
      <c r="F854" s="20">
        <f t="shared" si="39"/>
        <v>3.9959476000000049E-2</v>
      </c>
      <c r="G854" s="20">
        <f t="shared" si="41"/>
        <v>7.252610650000002E-2</v>
      </c>
      <c r="H854" s="20">
        <f t="shared" si="40"/>
        <v>3.8727734999999819E-3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0.34837711700000001</v>
      </c>
      <c r="E855" s="28"/>
      <c r="F855" s="20">
        <f t="shared" si="39"/>
        <v>4.6172316999999963E-2</v>
      </c>
      <c r="G855" s="20">
        <f t="shared" si="41"/>
        <v>1.3605686499999992E-2</v>
      </c>
      <c r="H855" s="20">
        <f t="shared" si="40"/>
        <v>3.8727734999999819E-3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0.351454549</v>
      </c>
      <c r="E856" s="28"/>
      <c r="F856" s="20">
        <f t="shared" si="39"/>
        <v>4.3094884999999972E-2</v>
      </c>
      <c r="G856" s="20">
        <f t="shared" si="41"/>
        <v>1.0528254500000001E-2</v>
      </c>
      <c r="H856" s="20">
        <f t="shared" si="40"/>
        <v>3.8727734999999819E-3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0.34042908199999999</v>
      </c>
      <c r="E857" s="28"/>
      <c r="F857" s="20">
        <f t="shared" si="39"/>
        <v>5.4120351999999983E-2</v>
      </c>
      <c r="G857" s="20">
        <f t="shared" si="41"/>
        <v>2.1553721500000012E-2</v>
      </c>
      <c r="H857" s="20">
        <f t="shared" si="40"/>
        <v>3.8727734999999819E-3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0.325348949</v>
      </c>
      <c r="E858" s="28"/>
      <c r="F858" s="20">
        <f t="shared" si="39"/>
        <v>6.9200484999999978E-2</v>
      </c>
      <c r="G858" s="20">
        <f t="shared" si="41"/>
        <v>3.6633854500000007E-2</v>
      </c>
      <c r="H858" s="20">
        <f t="shared" si="40"/>
        <v>3.8727734999999819E-3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0.31504017200000001</v>
      </c>
      <c r="E859" s="28"/>
      <c r="F859" s="20">
        <f t="shared" si="39"/>
        <v>7.9509261999999969E-2</v>
      </c>
      <c r="G859" s="20">
        <f t="shared" si="41"/>
        <v>4.6942631499999998E-2</v>
      </c>
      <c r="H859" s="20">
        <f t="shared" si="40"/>
        <v>3.8727734999999819E-3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0.334427741</v>
      </c>
      <c r="E860" s="28"/>
      <c r="F860" s="20">
        <f t="shared" si="39"/>
        <v>6.0121692999999976E-2</v>
      </c>
      <c r="G860" s="20">
        <f t="shared" si="41"/>
        <v>2.7555062500000005E-2</v>
      </c>
      <c r="H860" s="20">
        <f t="shared" si="40"/>
        <v>3.8727734999999819E-3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0.43087700400000001</v>
      </c>
      <c r="E861" s="28"/>
      <c r="F861" s="20">
        <f t="shared" si="39"/>
        <v>3.6327570000000031E-2</v>
      </c>
      <c r="G861" s="20">
        <f t="shared" si="41"/>
        <v>6.8894200500000002E-2</v>
      </c>
      <c r="H861" s="20">
        <f t="shared" si="40"/>
        <v>3.8727734999999819E-3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0.35698659399999999</v>
      </c>
      <c r="E862" s="28"/>
      <c r="F862" s="20">
        <f t="shared" si="39"/>
        <v>3.7562839999999986E-2</v>
      </c>
      <c r="G862" s="20">
        <f t="shared" si="41"/>
        <v>4.9962095000000151E-3</v>
      </c>
      <c r="H862" s="20">
        <f t="shared" si="40"/>
        <v>3.8727734999999819E-3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0.383315401</v>
      </c>
      <c r="E863" s="28"/>
      <c r="F863" s="20">
        <f t="shared" si="39"/>
        <v>1.1234032999999977E-2</v>
      </c>
      <c r="G863" s="20">
        <f t="shared" si="41"/>
        <v>2.1332597499999995E-2</v>
      </c>
      <c r="H863" s="20">
        <f t="shared" si="40"/>
        <v>3.8727734999999819E-3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0.36493279899999997</v>
      </c>
      <c r="E864" s="28"/>
      <c r="F864" s="20">
        <f t="shared" si="39"/>
        <v>2.9616635000000002E-2</v>
      </c>
      <c r="G864" s="20">
        <f t="shared" si="41"/>
        <v>2.9499954999999689E-3</v>
      </c>
      <c r="H864" s="20">
        <f t="shared" si="40"/>
        <v>3.8727734999999819E-3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0.27337313800000002</v>
      </c>
      <c r="E865" s="28"/>
      <c r="F865" s="20">
        <f t="shared" si="39"/>
        <v>0.12117629599999996</v>
      </c>
      <c r="G865" s="20">
        <f t="shared" si="41"/>
        <v>8.860966549999999E-2</v>
      </c>
      <c r="H865" s="20">
        <f t="shared" si="40"/>
        <v>3.8727734999999819E-3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0.441327629</v>
      </c>
      <c r="E866" s="28"/>
      <c r="F866" s="20">
        <f t="shared" si="39"/>
        <v>4.6778195000000022E-2</v>
      </c>
      <c r="G866" s="20">
        <f t="shared" si="41"/>
        <v>7.9344825499999994E-2</v>
      </c>
      <c r="H866" s="20">
        <f t="shared" si="40"/>
        <v>3.8727734999999819E-3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0.40501767</v>
      </c>
      <c r="E867" s="28"/>
      <c r="F867" s="20">
        <f t="shared" si="39"/>
        <v>1.046823600000002E-2</v>
      </c>
      <c r="G867" s="20">
        <f t="shared" si="41"/>
        <v>4.3034866499999991E-2</v>
      </c>
      <c r="H867" s="20">
        <f t="shared" si="40"/>
        <v>3.8727734999999819E-3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0.39363439099999997</v>
      </c>
      <c r="E868" s="28"/>
      <c r="F868" s="20">
        <f t="shared" si="39"/>
        <v>9.1504300000000427E-4</v>
      </c>
      <c r="G868" s="20">
        <f t="shared" si="41"/>
        <v>3.1651587499999967E-2</v>
      </c>
      <c r="H868" s="20">
        <f t="shared" si="40"/>
        <v>3.8727734999999819E-3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0.33402759900000001</v>
      </c>
      <c r="E869" s="28"/>
      <c r="F869" s="20">
        <f t="shared" si="39"/>
        <v>6.0521834999999968E-2</v>
      </c>
      <c r="G869" s="20">
        <f t="shared" si="41"/>
        <v>2.7955204499999997E-2</v>
      </c>
      <c r="H869" s="20">
        <f t="shared" si="40"/>
        <v>3.8727734999999819E-3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0.39266074499999998</v>
      </c>
      <c r="E870" s="28"/>
      <c r="F870" s="20">
        <f t="shared" si="39"/>
        <v>1.888688999999999E-3</v>
      </c>
      <c r="G870" s="20">
        <f t="shared" si="41"/>
        <v>3.0677941499999972E-2</v>
      </c>
      <c r="H870" s="20">
        <f t="shared" si="40"/>
        <v>3.8727734999999819E-3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0.39129972699999999</v>
      </c>
      <c r="E871" s="28"/>
      <c r="F871" s="20">
        <f t="shared" si="39"/>
        <v>3.2497069999999906E-3</v>
      </c>
      <c r="G871" s="20">
        <f t="shared" si="41"/>
        <v>2.9316923499999981E-2</v>
      </c>
      <c r="H871" s="20">
        <f t="shared" si="40"/>
        <v>3.8727734999999819E-3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0.443663207</v>
      </c>
      <c r="E872" s="28"/>
      <c r="F872" s="20">
        <f t="shared" si="39"/>
        <v>4.9113773000000027E-2</v>
      </c>
      <c r="G872" s="20">
        <f t="shared" si="41"/>
        <v>8.1680403499999998E-2</v>
      </c>
      <c r="H872" s="20">
        <f t="shared" si="40"/>
        <v>3.8727734999999819E-3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0.368705371</v>
      </c>
      <c r="E873" s="28"/>
      <c r="F873" s="20">
        <f t="shared" si="39"/>
        <v>2.5844062999999973E-2</v>
      </c>
      <c r="G873" s="20">
        <f t="shared" si="41"/>
        <v>6.7225674999999985E-3</v>
      </c>
      <c r="H873" s="20">
        <f t="shared" si="40"/>
        <v>3.8727734999999819E-3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0.35261200100000001</v>
      </c>
      <c r="E874" s="28"/>
      <c r="F874" s="20">
        <f t="shared" si="39"/>
        <v>4.1937432999999968E-2</v>
      </c>
      <c r="G874" s="20">
        <f t="shared" si="41"/>
        <v>9.3708024999999973E-3</v>
      </c>
      <c r="H874" s="20">
        <f t="shared" si="40"/>
        <v>3.8727734999999819E-3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0.296182585</v>
      </c>
      <c r="E875" s="28"/>
      <c r="F875" s="20">
        <f t="shared" si="39"/>
        <v>9.8366848999999978E-2</v>
      </c>
      <c r="G875" s="20">
        <f t="shared" si="41"/>
        <v>6.5800218500000007E-2</v>
      </c>
      <c r="H875" s="20">
        <f t="shared" si="40"/>
        <v>3.8727734999999819E-3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0.34743495099999999</v>
      </c>
      <c r="E876" s="28"/>
      <c r="F876" s="20">
        <f t="shared" si="39"/>
        <v>4.7114482999999985E-2</v>
      </c>
      <c r="G876" s="20">
        <f t="shared" si="41"/>
        <v>1.4547852500000014E-2</v>
      </c>
      <c r="H876" s="20">
        <f t="shared" si="40"/>
        <v>3.8727734999999819E-3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0.37709903500000003</v>
      </c>
      <c r="E877" s="28"/>
      <c r="F877" s="20">
        <f t="shared" si="39"/>
        <v>1.745039899999995E-2</v>
      </c>
      <c r="G877" s="20">
        <f t="shared" si="41"/>
        <v>1.5116231500000021E-2</v>
      </c>
      <c r="H877" s="20">
        <f t="shared" si="40"/>
        <v>3.8727734999999819E-3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0.393479739</v>
      </c>
      <c r="E878" s="28"/>
      <c r="F878" s="20">
        <f t="shared" si="39"/>
        <v>1.0696949999999816E-3</v>
      </c>
      <c r="G878" s="20">
        <f t="shared" si="41"/>
        <v>3.149693549999999E-2</v>
      </c>
      <c r="H878" s="20">
        <f t="shared" si="40"/>
        <v>3.8727734999999819E-3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0.380962572</v>
      </c>
      <c r="E879" s="28"/>
      <c r="F879" s="20">
        <f t="shared" si="39"/>
        <v>1.3586861999999977E-2</v>
      </c>
      <c r="G879" s="20">
        <f t="shared" si="41"/>
        <v>1.8979768499999994E-2</v>
      </c>
      <c r="H879" s="20">
        <f t="shared" si="40"/>
        <v>3.8727734999999819E-3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0.35050330400000002</v>
      </c>
      <c r="E880" s="28"/>
      <c r="F880" s="20">
        <f t="shared" si="39"/>
        <v>4.4046129999999961E-2</v>
      </c>
      <c r="G880" s="20">
        <f t="shared" si="41"/>
        <v>1.147949949999999E-2</v>
      </c>
      <c r="H880" s="20">
        <f t="shared" si="40"/>
        <v>3.8727734999999819E-3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0.27644451799999997</v>
      </c>
      <c r="E881" s="28"/>
      <c r="F881" s="20">
        <f t="shared" si="39"/>
        <v>0.118104916</v>
      </c>
      <c r="G881" s="20">
        <f t="shared" si="41"/>
        <v>8.5538285500000033E-2</v>
      </c>
      <c r="H881" s="20">
        <f t="shared" si="40"/>
        <v>3.8727734999999819E-3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0.31341094400000002</v>
      </c>
      <c r="E882" s="28"/>
      <c r="F882" s="20">
        <f t="shared" ref="F882:F945" si="42">ABS(D882-$E$979)</f>
        <v>8.1138489999999952E-2</v>
      </c>
      <c r="G882" s="20">
        <f t="shared" si="41"/>
        <v>4.8571859499999981E-2</v>
      </c>
      <c r="H882" s="20">
        <f t="shared" ref="H882:H945" si="43">ABS($E$754-$E$1003)</f>
        <v>3.8727734999999819E-3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0.32344345899999999</v>
      </c>
      <c r="E883" s="28"/>
      <c r="F883" s="20">
        <f t="shared" si="42"/>
        <v>7.1105974999999988E-2</v>
      </c>
      <c r="G883" s="20">
        <f t="shared" si="41"/>
        <v>3.8539344500000017E-2</v>
      </c>
      <c r="H883" s="20">
        <f t="shared" si="43"/>
        <v>3.8727734999999819E-3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0.38949804399999999</v>
      </c>
      <c r="E884" s="28"/>
      <c r="F884" s="20">
        <f t="shared" si="42"/>
        <v>5.0513899999999889E-3</v>
      </c>
      <c r="G884" s="20">
        <f t="shared" si="41"/>
        <v>2.7515240499999982E-2</v>
      </c>
      <c r="H884" s="20">
        <f t="shared" si="43"/>
        <v>3.8727734999999819E-3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0.28184749999999997</v>
      </c>
      <c r="E885" s="28"/>
      <c r="F885" s="20">
        <f t="shared" si="42"/>
        <v>0.112701934</v>
      </c>
      <c r="G885" s="20">
        <f t="shared" si="41"/>
        <v>8.0135303500000032E-2</v>
      </c>
      <c r="H885" s="20">
        <f t="shared" si="43"/>
        <v>3.8727734999999819E-3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0.32945435499999998</v>
      </c>
      <c r="E886" s="28"/>
      <c r="F886" s="20">
        <f t="shared" si="42"/>
        <v>6.5095079E-2</v>
      </c>
      <c r="G886" s="20">
        <f t="shared" si="41"/>
        <v>3.2528448500000029E-2</v>
      </c>
      <c r="H886" s="20">
        <f t="shared" si="43"/>
        <v>3.8727734999999819E-3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0.36358602400000001</v>
      </c>
      <c r="E887" s="28"/>
      <c r="F887" s="20">
        <f t="shared" si="42"/>
        <v>3.0963409999999969E-2</v>
      </c>
      <c r="G887" s="20">
        <f t="shared" si="41"/>
        <v>1.6032205000000022E-3</v>
      </c>
      <c r="H887" s="20">
        <f t="shared" si="43"/>
        <v>3.8727734999999819E-3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0.30132762800000001</v>
      </c>
      <c r="E888" s="28"/>
      <c r="F888" s="20">
        <f t="shared" si="42"/>
        <v>9.3221805999999963E-2</v>
      </c>
      <c r="G888" s="20">
        <f t="shared" si="41"/>
        <v>6.0655175499999991E-2</v>
      </c>
      <c r="H888" s="20">
        <f t="shared" si="43"/>
        <v>3.8727734999999819E-3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0.25929634499999998</v>
      </c>
      <c r="E889" s="28"/>
      <c r="F889" s="20">
        <f t="shared" si="42"/>
        <v>0.13525308899999999</v>
      </c>
      <c r="G889" s="20">
        <f t="shared" si="41"/>
        <v>0.10268645850000002</v>
      </c>
      <c r="H889" s="20">
        <f t="shared" si="43"/>
        <v>3.8727734999999819E-3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0.37865649299999998</v>
      </c>
      <c r="E890" s="28"/>
      <c r="F890" s="20">
        <f t="shared" si="42"/>
        <v>1.5892940999999994E-2</v>
      </c>
      <c r="G890" s="20">
        <f t="shared" si="41"/>
        <v>1.6673689499999977E-2</v>
      </c>
      <c r="H890" s="20">
        <f t="shared" si="43"/>
        <v>3.8727734999999819E-3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0.38033465</v>
      </c>
      <c r="E891" s="28"/>
      <c r="F891" s="20">
        <f t="shared" si="42"/>
        <v>1.421478399999998E-2</v>
      </c>
      <c r="G891" s="20">
        <f t="shared" si="41"/>
        <v>1.8351846499999991E-2</v>
      </c>
      <c r="H891" s="20">
        <f t="shared" si="43"/>
        <v>3.8727734999999819E-3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0.42251192199999998</v>
      </c>
      <c r="E892" s="28"/>
      <c r="F892" s="20">
        <f t="shared" si="42"/>
        <v>2.7962488000000008E-2</v>
      </c>
      <c r="G892" s="20">
        <f t="shared" si="41"/>
        <v>6.0529118499999979E-2</v>
      </c>
      <c r="H892" s="20">
        <f t="shared" si="43"/>
        <v>3.8727734999999819E-3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0.41090983199999997</v>
      </c>
      <c r="E893" s="28"/>
      <c r="F893" s="20">
        <f t="shared" si="42"/>
        <v>1.6360397999999998E-2</v>
      </c>
      <c r="G893" s="20">
        <f t="shared" si="41"/>
        <v>4.8927028499999969E-2</v>
      </c>
      <c r="H893" s="20">
        <f t="shared" si="43"/>
        <v>3.8727734999999819E-3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0.43199965299999998</v>
      </c>
      <c r="E894" s="28"/>
      <c r="F894" s="20">
        <f t="shared" si="42"/>
        <v>3.7450219000000007E-2</v>
      </c>
      <c r="G894" s="20">
        <f t="shared" si="41"/>
        <v>7.0016849499999978E-2</v>
      </c>
      <c r="H894" s="20">
        <f t="shared" si="43"/>
        <v>3.8727734999999819E-3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0.26104976299999999</v>
      </c>
      <c r="E895" s="28"/>
      <c r="F895" s="20">
        <f t="shared" si="42"/>
        <v>0.13349967099999999</v>
      </c>
      <c r="G895" s="20">
        <f t="shared" si="41"/>
        <v>0.10093304050000002</v>
      </c>
      <c r="H895" s="20">
        <f t="shared" si="43"/>
        <v>3.8727734999999819E-3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0.40464870800000002</v>
      </c>
      <c r="E896" s="28"/>
      <c r="F896" s="20">
        <f t="shared" si="42"/>
        <v>1.0099274000000047E-2</v>
      </c>
      <c r="G896" s="20">
        <f t="shared" si="41"/>
        <v>4.2665904500000018E-2</v>
      </c>
      <c r="H896" s="20">
        <f t="shared" si="43"/>
        <v>3.8727734999999819E-3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0.40348721100000001</v>
      </c>
      <c r="E897" s="28"/>
      <c r="F897" s="20">
        <f t="shared" si="42"/>
        <v>8.9377770000000356E-3</v>
      </c>
      <c r="G897" s="20">
        <f t="shared" si="41"/>
        <v>4.1504407500000007E-2</v>
      </c>
      <c r="H897" s="20">
        <f t="shared" si="43"/>
        <v>3.8727734999999819E-3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0.42286749800000001</v>
      </c>
      <c r="E898" s="28"/>
      <c r="F898" s="20">
        <f t="shared" si="42"/>
        <v>2.8318064000000032E-2</v>
      </c>
      <c r="G898" s="20">
        <f t="shared" si="41"/>
        <v>6.0884694500000003E-2</v>
      </c>
      <c r="H898" s="20">
        <f t="shared" si="43"/>
        <v>3.8727734999999819E-3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0.38567149699999997</v>
      </c>
      <c r="E899" s="28"/>
      <c r="F899" s="20">
        <f t="shared" si="42"/>
        <v>8.8779370000000024E-3</v>
      </c>
      <c r="G899" s="20">
        <f t="shared" si="41"/>
        <v>2.3688693499999969E-2</v>
      </c>
      <c r="H899" s="20">
        <f t="shared" si="43"/>
        <v>3.8727734999999819E-3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0.30433776600000001</v>
      </c>
      <c r="E900" s="28"/>
      <c r="F900" s="20">
        <f t="shared" si="42"/>
        <v>9.0211667999999967E-2</v>
      </c>
      <c r="G900" s="20">
        <f t="shared" ref="G900:G963" si="44">ABS(D900-$E$1003)</f>
        <v>5.7645037499999996E-2</v>
      </c>
      <c r="H900" s="20">
        <f t="shared" si="43"/>
        <v>3.8727734999999819E-3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0.260223011</v>
      </c>
      <c r="E901" s="28"/>
      <c r="F901" s="20">
        <f t="shared" si="42"/>
        <v>0.13432642299999997</v>
      </c>
      <c r="G901" s="20">
        <f t="shared" si="44"/>
        <v>0.1017597925</v>
      </c>
      <c r="H901" s="20">
        <f t="shared" si="43"/>
        <v>3.8727734999999819E-3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0.37879200299999999</v>
      </c>
      <c r="E902" s="28"/>
      <c r="F902" s="20">
        <f t="shared" si="42"/>
        <v>1.5757430999999988E-2</v>
      </c>
      <c r="G902" s="20">
        <f t="shared" si="44"/>
        <v>1.6809199499999983E-2</v>
      </c>
      <c r="H902" s="20">
        <f t="shared" si="43"/>
        <v>3.8727734999999819E-3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3.8727734999999819E-3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3.8727734999999819E-3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3.8727734999999819E-3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3.8727734999999819E-3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3.8727734999999819E-3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3.8727734999999819E-3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3.8727734999999819E-3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3.8727734999999819E-3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3.8727734999999819E-3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3.8727734999999819E-3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3.8727734999999819E-3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3.8727734999999819E-3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3.8727734999999819E-3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3.8727734999999819E-3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3.8727734999999819E-3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3.8727734999999819E-3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3.8727734999999819E-3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3.8727734999999819E-3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3.8727734999999819E-3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3.8727734999999819E-3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3.8727734999999819E-3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3.8727734999999819E-3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3.8727734999999819E-3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3.8727734999999819E-3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3.8727734999999819E-3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3.8727734999999819E-3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3.8727734999999819E-3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3.8727734999999819E-3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3.8727734999999819E-3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3.8727734999999819E-3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3.8727734999999819E-3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3.8727734999999819E-3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3.8727734999999819E-3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3.8727734999999819E-3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3.8727734999999819E-3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3.8727734999999819E-3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3.8727734999999819E-3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3.8727734999999819E-3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3.8727734999999819E-3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3.8727734999999819E-3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3.8727734999999819E-3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3.8727734999999819E-3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3.8727734999999819E-3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3.8727734999999819E-3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3.8727734999999819E-3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3.8727734999999819E-3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3.8727734999999819E-3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3.8727734999999819E-3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3.8727734999999819E-3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3.8727734999999819E-3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3.8727734999999819E-3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3.8727734999999819E-3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3.8727734999999819E-3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3.8727734999999819E-3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3.8727734999999819E-3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3.8727734999999819E-3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3.8727734999999819E-3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3.8727734999999819E-3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3.8727734999999819E-3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3.8727734999999819E-3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3.8727734999999819E-3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3.8727734999999819E-3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3.8727734999999819E-3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3.8727734999999819E-3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3.8727734999999819E-3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3.8727734999999819E-3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3.8727734999999819E-3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3.8727734999999819E-3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3.8727734999999819E-3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3.8727734999999819E-3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3.8727734999999819E-3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3.8727734999999819E-3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3.8727734999999819E-3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3.8727734999999819E-3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3.8727734999999819E-3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20">
        <f t="shared" si="45"/>
        <v>0</v>
      </c>
      <c r="G978" s="20">
        <f t="shared" si="47"/>
        <v>3.2566630499999971E-2</v>
      </c>
      <c r="H978" s="20">
        <f t="shared" si="46"/>
        <v>3.8727734999999819E-3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20">
        <f t="shared" si="45"/>
        <v>9.9287147999999992E-2</v>
      </c>
      <c r="G979" s="20">
        <f t="shared" si="47"/>
        <v>6.6720517500000021E-2</v>
      </c>
      <c r="H979" s="20">
        <f t="shared" si="46"/>
        <v>3.8727734999999819E-3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20">
        <f t="shared" si="45"/>
        <v>9.1781131999999988E-2</v>
      </c>
      <c r="G980" s="20">
        <f t="shared" si="47"/>
        <v>5.9214501500000016E-2</v>
      </c>
      <c r="H980" s="20">
        <f t="shared" si="46"/>
        <v>3.8727734999999819E-3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20">
        <f t="shared" si="45"/>
        <v>4.7317069000000045E-2</v>
      </c>
      <c r="G981" s="20">
        <f t="shared" si="47"/>
        <v>7.9883699500000016E-2</v>
      </c>
      <c r="H981" s="20">
        <f t="shared" si="46"/>
        <v>3.8727734999999819E-3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20">
        <f t="shared" si="45"/>
        <v>3.5374118999999982E-2</v>
      </c>
      <c r="G982" s="20">
        <f t="shared" si="47"/>
        <v>2.8074885000000105E-3</v>
      </c>
      <c r="H982" s="20">
        <f t="shared" si="46"/>
        <v>3.8727734999999819E-3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20">
        <f t="shared" si="45"/>
        <v>2.6419395000000012E-2</v>
      </c>
      <c r="G983" s="20">
        <f t="shared" si="47"/>
        <v>5.8986025499999983E-2</v>
      </c>
      <c r="H983" s="20">
        <f t="shared" si="46"/>
        <v>3.8727734999999819E-3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20">
        <f t="shared" si="45"/>
        <v>3.4042448000000003E-2</v>
      </c>
      <c r="G984" s="20">
        <f t="shared" si="47"/>
        <v>1.4758175000000318E-3</v>
      </c>
      <c r="H984" s="20">
        <f t="shared" si="46"/>
        <v>3.8727734999999819E-3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20">
        <f t="shared" si="45"/>
        <v>5.4394836000000002E-2</v>
      </c>
      <c r="G985" s="20">
        <f t="shared" si="47"/>
        <v>8.6961466499999973E-2</v>
      </c>
      <c r="H985" s="20">
        <f t="shared" si="46"/>
        <v>3.8727734999999819E-3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20">
        <f t="shared" si="45"/>
        <v>5.2710356000000014E-2</v>
      </c>
      <c r="G986" s="20">
        <f t="shared" si="47"/>
        <v>8.5276986499999985E-2</v>
      </c>
      <c r="H986" s="20">
        <f t="shared" si="46"/>
        <v>3.8727734999999819E-3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20">
        <f t="shared" si="45"/>
        <v>0.11293140499999998</v>
      </c>
      <c r="G987" s="20">
        <f t="shared" si="47"/>
        <v>8.0364774500000014E-2</v>
      </c>
      <c r="H987" s="20">
        <f t="shared" si="46"/>
        <v>3.8727734999999819E-3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20">
        <f t="shared" si="45"/>
        <v>3.353877200000005E-2</v>
      </c>
      <c r="G988" s="20">
        <f t="shared" si="47"/>
        <v>6.6105402500000021E-2</v>
      </c>
      <c r="H988" s="20">
        <f t="shared" si="46"/>
        <v>3.8727734999999819E-3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20">
        <f t="shared" si="45"/>
        <v>4.5710218000000025E-2</v>
      </c>
      <c r="G989" s="20">
        <f t="shared" si="47"/>
        <v>7.8276848499999996E-2</v>
      </c>
      <c r="H989" s="20">
        <f t="shared" si="46"/>
        <v>3.8727734999999819E-3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20">
        <f t="shared" si="45"/>
        <v>3.3341942999999985E-2</v>
      </c>
      <c r="G990" s="20">
        <f t="shared" si="47"/>
        <v>7.7531250000001384E-4</v>
      </c>
      <c r="H990" s="20">
        <f t="shared" si="46"/>
        <v>3.8727734999999819E-3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20">
        <f t="shared" si="45"/>
        <v>4.7776670999999993E-2</v>
      </c>
      <c r="G991" s="20">
        <f t="shared" si="47"/>
        <v>1.5210040500000022E-2</v>
      </c>
      <c r="H991" s="20">
        <f t="shared" si="46"/>
        <v>3.8727734999999819E-3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20">
        <f t="shared" si="45"/>
        <v>7.8284000000000131E-3</v>
      </c>
      <c r="G992" s="20">
        <f t="shared" si="47"/>
        <v>4.0395030499999984E-2</v>
      </c>
      <c r="H992" s="20">
        <f t="shared" si="46"/>
        <v>3.8727734999999819E-3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20">
        <f t="shared" si="45"/>
        <v>0.10088071399999998</v>
      </c>
      <c r="G993" s="20">
        <f t="shared" si="47"/>
        <v>6.8314083500000011E-2</v>
      </c>
      <c r="H993" s="20">
        <f t="shared" si="46"/>
        <v>3.8727734999999819E-3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20">
        <f t="shared" si="45"/>
        <v>8.224150899999999E-2</v>
      </c>
      <c r="G994" s="20">
        <f t="shared" si="47"/>
        <v>4.9674878500000019E-2</v>
      </c>
      <c r="H994" s="20">
        <f t="shared" si="46"/>
        <v>3.8727734999999819E-3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20">
        <f t="shared" si="45"/>
        <v>5.7595848999999977E-2</v>
      </c>
      <c r="G995" s="20">
        <f t="shared" si="47"/>
        <v>2.5029218500000006E-2</v>
      </c>
      <c r="H995" s="20">
        <f t="shared" si="46"/>
        <v>3.8727734999999819E-3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20">
        <f t="shared" si="45"/>
        <v>5.2308499999997871E-4</v>
      </c>
      <c r="G996" s="20">
        <f t="shared" si="47"/>
        <v>3.2043545499999992E-2</v>
      </c>
      <c r="H996" s="20">
        <f t="shared" si="46"/>
        <v>3.8727734999999819E-3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20">
        <f t="shared" si="45"/>
        <v>3.0284783000000037E-2</v>
      </c>
      <c r="G997" s="20">
        <f t="shared" si="47"/>
        <v>6.2851413500000008E-2</v>
      </c>
      <c r="H997" s="20">
        <f t="shared" si="46"/>
        <v>3.8727734999999819E-3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20">
        <f t="shared" si="45"/>
        <v>2.3829942000000048E-2</v>
      </c>
      <c r="G998" s="20">
        <f t="shared" si="47"/>
        <v>5.639657250000002E-2</v>
      </c>
      <c r="H998" s="20">
        <f t="shared" si="46"/>
        <v>3.8727734999999819E-3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20">
        <f t="shared" si="45"/>
        <v>3.3058163000000029E-2</v>
      </c>
      <c r="G999" s="20">
        <f t="shared" si="47"/>
        <v>6.56247935E-2</v>
      </c>
      <c r="H999" s="20">
        <f t="shared" si="46"/>
        <v>3.8727734999999819E-3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20">
        <f t="shared" si="45"/>
        <v>3.5739834000000026E-2</v>
      </c>
      <c r="G1000" s="20">
        <f t="shared" si="47"/>
        <v>6.8306464499999997E-2</v>
      </c>
      <c r="H1000" s="20">
        <f t="shared" si="46"/>
        <v>3.8727734999999819E-3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20">
        <f t="shared" si="45"/>
        <v>0.13766792499999997</v>
      </c>
      <c r="G1001" s="20">
        <f t="shared" si="47"/>
        <v>0.1051012945</v>
      </c>
      <c r="H1001" s="20">
        <f t="shared" si="46"/>
        <v>3.8727734999999819E-3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20">
        <f t="shared" si="45"/>
        <v>3.2777334000000047E-2</v>
      </c>
      <c r="G1002" s="20">
        <f t="shared" si="47"/>
        <v>6.5343964500000018E-2</v>
      </c>
      <c r="H1002" s="20">
        <f t="shared" si="46"/>
        <v>3.8727734999999819E-3</v>
      </c>
    </row>
    <row r="1003" spans="1:8">
      <c r="C1003" s="34" t="s">
        <v>13</v>
      </c>
      <c r="D1003" s="35"/>
      <c r="E1003" s="23">
        <f>MEDIAN(D978:D1002,D728:D752,D478:D502,D228:D252)</f>
        <v>0.36198280350000001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0.88627540000000005</v>
      </c>
      <c r="E3" s="22" t="s">
        <v>14</v>
      </c>
      <c r="F3" s="24">
        <f>ABS(D3-$E$229)</f>
        <v>0.548984323</v>
      </c>
      <c r="G3" s="20">
        <f>ABS(D3-$E$1003)</f>
        <v>0.52429259650000004</v>
      </c>
      <c r="H3" s="20">
        <f>ABS($E$4-$E$1003)</f>
        <v>7.7639875000000136E-3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0.87701055900000002</v>
      </c>
      <c r="E4" s="27">
        <f>MEDIAN(D3:D227)</f>
        <v>0.36974679100000002</v>
      </c>
      <c r="F4" s="24">
        <f t="shared" ref="F4:F67" si="0">ABS(D4-$E$229)</f>
        <v>0.53971948199999997</v>
      </c>
      <c r="G4" s="20">
        <f t="shared" ref="G4:G67" si="1">ABS(D4-$E$1003)</f>
        <v>0.51502775550000002</v>
      </c>
      <c r="H4" s="20">
        <f t="shared" ref="H4:H67" si="2">ABS($E$4-$E$1003)</f>
        <v>7.7639875000000136E-3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0.94464503</v>
      </c>
      <c r="E5" s="28"/>
      <c r="F5" s="24">
        <f t="shared" si="0"/>
        <v>0.60735395300000006</v>
      </c>
      <c r="G5" s="20">
        <f t="shared" si="1"/>
        <v>0.58266222649999999</v>
      </c>
      <c r="H5" s="20">
        <f t="shared" si="2"/>
        <v>7.7639875000000136E-3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0.93359256400000001</v>
      </c>
      <c r="E6" s="28"/>
      <c r="F6" s="24">
        <f t="shared" si="0"/>
        <v>0.59630148700000007</v>
      </c>
      <c r="G6" s="20">
        <f t="shared" si="1"/>
        <v>0.57160976050000001</v>
      </c>
      <c r="H6" s="20">
        <f t="shared" si="2"/>
        <v>7.7639875000000136E-3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0.91436141199999998</v>
      </c>
      <c r="E7" s="28"/>
      <c r="F7" s="24">
        <f t="shared" si="0"/>
        <v>0.57707033499999993</v>
      </c>
      <c r="G7" s="20">
        <f t="shared" si="1"/>
        <v>0.55237860849999998</v>
      </c>
      <c r="H7" s="20">
        <f t="shared" si="2"/>
        <v>7.7639875000000136E-3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0.90891372800000003</v>
      </c>
      <c r="E8" s="28"/>
      <c r="F8" s="24">
        <f t="shared" si="0"/>
        <v>0.57162265099999998</v>
      </c>
      <c r="G8" s="20">
        <f t="shared" si="1"/>
        <v>0.54693092450000003</v>
      </c>
      <c r="H8" s="20">
        <f t="shared" si="2"/>
        <v>7.7639875000000136E-3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0.92081508099999998</v>
      </c>
      <c r="E9" s="28"/>
      <c r="F9" s="24">
        <f t="shared" si="0"/>
        <v>0.58352400400000004</v>
      </c>
      <c r="G9" s="20">
        <f t="shared" si="1"/>
        <v>0.55883227749999997</v>
      </c>
      <c r="H9" s="20">
        <f t="shared" si="2"/>
        <v>7.7639875000000136E-3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0.92030590099999998</v>
      </c>
      <c r="E10" s="28"/>
      <c r="F10" s="24">
        <f t="shared" si="0"/>
        <v>0.58301482399999993</v>
      </c>
      <c r="G10" s="20">
        <f t="shared" si="1"/>
        <v>0.55832309749999998</v>
      </c>
      <c r="H10" s="20">
        <f t="shared" si="2"/>
        <v>7.7639875000000136E-3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0.87959921900000004</v>
      </c>
      <c r="E11" s="28"/>
      <c r="F11" s="24">
        <f t="shared" si="0"/>
        <v>0.54230814199999999</v>
      </c>
      <c r="G11" s="20">
        <f t="shared" si="1"/>
        <v>0.51761641550000004</v>
      </c>
      <c r="H11" s="20">
        <f t="shared" si="2"/>
        <v>7.7639875000000136E-3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0.93534934199999997</v>
      </c>
      <c r="E12" s="28"/>
      <c r="F12" s="24">
        <f t="shared" si="0"/>
        <v>0.59805826499999992</v>
      </c>
      <c r="G12" s="20">
        <f t="shared" si="1"/>
        <v>0.57336653849999997</v>
      </c>
      <c r="H12" s="20">
        <f t="shared" si="2"/>
        <v>7.7639875000000136E-3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0.86110653199999998</v>
      </c>
      <c r="E13" s="28"/>
      <c r="F13" s="24">
        <f t="shared" si="0"/>
        <v>0.52381545500000004</v>
      </c>
      <c r="G13" s="20">
        <f t="shared" si="1"/>
        <v>0.49912372849999997</v>
      </c>
      <c r="H13" s="20">
        <f t="shared" si="2"/>
        <v>7.7639875000000136E-3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0.91529637399999997</v>
      </c>
      <c r="E14" s="28"/>
      <c r="F14" s="24">
        <f t="shared" si="0"/>
        <v>0.57800529700000003</v>
      </c>
      <c r="G14" s="20">
        <f t="shared" si="1"/>
        <v>0.55331357049999996</v>
      </c>
      <c r="H14" s="20">
        <f t="shared" si="2"/>
        <v>7.7639875000000136E-3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0.91648735599999998</v>
      </c>
      <c r="E15" s="28"/>
      <c r="F15" s="24">
        <f t="shared" si="0"/>
        <v>0.57919627900000004</v>
      </c>
      <c r="G15" s="20">
        <f t="shared" si="1"/>
        <v>0.55450455249999997</v>
      </c>
      <c r="H15" s="20">
        <f t="shared" si="2"/>
        <v>7.7639875000000136E-3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0.91738225500000004</v>
      </c>
      <c r="E16" s="28"/>
      <c r="F16" s="24">
        <f t="shared" si="0"/>
        <v>0.58009117799999999</v>
      </c>
      <c r="G16" s="20">
        <f t="shared" si="1"/>
        <v>0.55539945150000003</v>
      </c>
      <c r="H16" s="20">
        <f t="shared" si="2"/>
        <v>7.7639875000000136E-3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0.86743593200000002</v>
      </c>
      <c r="E17" s="28"/>
      <c r="F17" s="24">
        <f t="shared" si="0"/>
        <v>0.53014485500000008</v>
      </c>
      <c r="G17" s="20">
        <f t="shared" si="1"/>
        <v>0.50545312850000002</v>
      </c>
      <c r="H17" s="20">
        <f t="shared" si="2"/>
        <v>7.7639875000000136E-3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0.90020096000000005</v>
      </c>
      <c r="E18" s="28"/>
      <c r="F18" s="24">
        <f t="shared" si="0"/>
        <v>0.56290988300000011</v>
      </c>
      <c r="G18" s="20">
        <f t="shared" si="1"/>
        <v>0.53821815650000004</v>
      </c>
      <c r="H18" s="20">
        <f t="shared" si="2"/>
        <v>7.7639875000000136E-3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0.93459969099999995</v>
      </c>
      <c r="E19" s="28"/>
      <c r="F19" s="24">
        <f t="shared" si="0"/>
        <v>0.5973086139999999</v>
      </c>
      <c r="G19" s="20">
        <f t="shared" si="1"/>
        <v>0.57261688749999995</v>
      </c>
      <c r="H19" s="20">
        <f t="shared" si="2"/>
        <v>7.7639875000000136E-3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0.90226097299999997</v>
      </c>
      <c r="E20" s="28"/>
      <c r="F20" s="24">
        <f t="shared" si="0"/>
        <v>0.56496989600000003</v>
      </c>
      <c r="G20" s="20">
        <f t="shared" si="1"/>
        <v>0.54027816949999996</v>
      </c>
      <c r="H20" s="20">
        <f t="shared" si="2"/>
        <v>7.7639875000000136E-3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0.87477870800000002</v>
      </c>
      <c r="E21" s="28"/>
      <c r="F21" s="24">
        <f t="shared" si="0"/>
        <v>0.53748763100000008</v>
      </c>
      <c r="G21" s="20">
        <f t="shared" si="1"/>
        <v>0.51279590450000001</v>
      </c>
      <c r="H21" s="20">
        <f t="shared" si="2"/>
        <v>7.7639875000000136E-3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0.93567277999999998</v>
      </c>
      <c r="E22" s="28"/>
      <c r="F22" s="24">
        <f t="shared" si="0"/>
        <v>0.59838170300000004</v>
      </c>
      <c r="G22" s="20">
        <f t="shared" si="1"/>
        <v>0.57368997649999998</v>
      </c>
      <c r="H22" s="20">
        <f t="shared" si="2"/>
        <v>7.7639875000000136E-3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0.93013298200000005</v>
      </c>
      <c r="E23" s="28"/>
      <c r="F23" s="24">
        <f t="shared" si="0"/>
        <v>0.592841905</v>
      </c>
      <c r="G23" s="20">
        <f t="shared" si="1"/>
        <v>0.56815017850000005</v>
      </c>
      <c r="H23" s="20">
        <f t="shared" si="2"/>
        <v>7.7639875000000136E-3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0.94938893999999996</v>
      </c>
      <c r="E24" s="28"/>
      <c r="F24" s="24">
        <f t="shared" si="0"/>
        <v>0.61209786300000002</v>
      </c>
      <c r="G24" s="20">
        <f t="shared" si="1"/>
        <v>0.58740613649999995</v>
      </c>
      <c r="H24" s="20">
        <f t="shared" si="2"/>
        <v>7.7639875000000136E-3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0.87216725900000003</v>
      </c>
      <c r="E25" s="28"/>
      <c r="F25" s="24">
        <f t="shared" si="0"/>
        <v>0.53487618200000009</v>
      </c>
      <c r="G25" s="20">
        <f t="shared" si="1"/>
        <v>0.51018445550000002</v>
      </c>
      <c r="H25" s="20">
        <f t="shared" si="2"/>
        <v>7.7639875000000136E-3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0.94061870000000003</v>
      </c>
      <c r="E26" s="28"/>
      <c r="F26" s="24">
        <f t="shared" si="0"/>
        <v>0.60332762299999998</v>
      </c>
      <c r="G26" s="20">
        <f t="shared" si="1"/>
        <v>0.57863589650000002</v>
      </c>
      <c r="H26" s="20">
        <f t="shared" si="2"/>
        <v>7.7639875000000136E-3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0.90678938799999997</v>
      </c>
      <c r="E27" s="28"/>
      <c r="F27" s="24">
        <f t="shared" si="0"/>
        <v>0.56949831100000003</v>
      </c>
      <c r="G27" s="20">
        <f t="shared" si="1"/>
        <v>0.54480658449999997</v>
      </c>
      <c r="H27" s="20">
        <f t="shared" si="2"/>
        <v>7.7639875000000136E-3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0.92342204100000003</v>
      </c>
      <c r="E28" s="28"/>
      <c r="F28" s="24">
        <f t="shared" si="0"/>
        <v>0.58613096400000009</v>
      </c>
      <c r="G28" s="20">
        <f t="shared" si="1"/>
        <v>0.56143923750000002</v>
      </c>
      <c r="H28" s="20">
        <f t="shared" si="2"/>
        <v>7.7639875000000136E-3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0.86788024200000002</v>
      </c>
      <c r="E29" s="28"/>
      <c r="F29" s="24">
        <f t="shared" si="0"/>
        <v>0.53058916500000008</v>
      </c>
      <c r="G29" s="20">
        <f t="shared" si="1"/>
        <v>0.50589743850000002</v>
      </c>
      <c r="H29" s="20">
        <f t="shared" si="2"/>
        <v>7.7639875000000136E-3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0.86734368799999995</v>
      </c>
      <c r="E30" s="28"/>
      <c r="F30" s="24">
        <f t="shared" si="0"/>
        <v>0.5300526109999999</v>
      </c>
      <c r="G30" s="20">
        <f t="shared" si="1"/>
        <v>0.50536088449999994</v>
      </c>
      <c r="H30" s="20">
        <f t="shared" si="2"/>
        <v>7.7639875000000136E-3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0.94861421000000001</v>
      </c>
      <c r="E31" s="28"/>
      <c r="F31" s="24">
        <f t="shared" si="0"/>
        <v>0.61132313299999996</v>
      </c>
      <c r="G31" s="20">
        <f t="shared" si="1"/>
        <v>0.58663140650000001</v>
      </c>
      <c r="H31" s="20">
        <f t="shared" si="2"/>
        <v>7.7639875000000136E-3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0.87014779799999997</v>
      </c>
      <c r="E32" s="28"/>
      <c r="F32" s="24">
        <f t="shared" si="0"/>
        <v>0.53285672099999992</v>
      </c>
      <c r="G32" s="20">
        <f t="shared" si="1"/>
        <v>0.50816499449999997</v>
      </c>
      <c r="H32" s="20">
        <f t="shared" si="2"/>
        <v>7.7639875000000136E-3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0.86594136899999996</v>
      </c>
      <c r="E33" s="28"/>
      <c r="F33" s="24">
        <f t="shared" si="0"/>
        <v>0.52865029200000002</v>
      </c>
      <c r="G33" s="20">
        <f t="shared" si="1"/>
        <v>0.50395856549999996</v>
      </c>
      <c r="H33" s="20">
        <f t="shared" si="2"/>
        <v>7.7639875000000136E-3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0.88980225499999999</v>
      </c>
      <c r="E34" s="28"/>
      <c r="F34" s="24">
        <f t="shared" si="0"/>
        <v>0.55251117800000005</v>
      </c>
      <c r="G34" s="20">
        <f t="shared" si="1"/>
        <v>0.52781945149999998</v>
      </c>
      <c r="H34" s="20">
        <f t="shared" si="2"/>
        <v>7.7639875000000136E-3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0.86344765400000001</v>
      </c>
      <c r="E35" s="28"/>
      <c r="F35" s="24">
        <f t="shared" si="0"/>
        <v>0.52615657700000007</v>
      </c>
      <c r="G35" s="20">
        <f t="shared" si="1"/>
        <v>0.5014648505</v>
      </c>
      <c r="H35" s="20">
        <f t="shared" si="2"/>
        <v>7.7639875000000136E-3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0.89199958599999996</v>
      </c>
      <c r="E36" s="28"/>
      <c r="F36" s="24">
        <f t="shared" si="0"/>
        <v>0.55470850899999991</v>
      </c>
      <c r="G36" s="20">
        <f t="shared" si="1"/>
        <v>0.53001678249999995</v>
      </c>
      <c r="H36" s="20">
        <f t="shared" si="2"/>
        <v>7.7639875000000136E-3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0.914542882</v>
      </c>
      <c r="E37" s="28"/>
      <c r="F37" s="24">
        <f t="shared" si="0"/>
        <v>0.57725180499999995</v>
      </c>
      <c r="G37" s="20">
        <f t="shared" si="1"/>
        <v>0.5525600785</v>
      </c>
      <c r="H37" s="20">
        <f t="shared" si="2"/>
        <v>7.7639875000000136E-3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0.91389366900000002</v>
      </c>
      <c r="E38" s="28"/>
      <c r="F38" s="24">
        <f t="shared" si="0"/>
        <v>0.57660259199999997</v>
      </c>
      <c r="G38" s="20">
        <f t="shared" si="1"/>
        <v>0.55191086550000001</v>
      </c>
      <c r="H38" s="20">
        <f t="shared" si="2"/>
        <v>7.7639875000000136E-3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0.92422604399999997</v>
      </c>
      <c r="E39" s="28"/>
      <c r="F39" s="24">
        <f t="shared" si="0"/>
        <v>0.58693496699999992</v>
      </c>
      <c r="G39" s="20">
        <f t="shared" si="1"/>
        <v>0.56224324049999996</v>
      </c>
      <c r="H39" s="20">
        <f t="shared" si="2"/>
        <v>7.7639875000000136E-3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0.87759784299999999</v>
      </c>
      <c r="E40" s="28"/>
      <c r="F40" s="24">
        <f t="shared" si="0"/>
        <v>0.54030676600000005</v>
      </c>
      <c r="G40" s="20">
        <f t="shared" si="1"/>
        <v>0.51561503949999998</v>
      </c>
      <c r="H40" s="20">
        <f t="shared" si="2"/>
        <v>7.7639875000000136E-3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0.93565916599999999</v>
      </c>
      <c r="E41" s="28"/>
      <c r="F41" s="24">
        <f t="shared" si="0"/>
        <v>0.59836808900000005</v>
      </c>
      <c r="G41" s="20">
        <f t="shared" si="1"/>
        <v>0.57367636249999998</v>
      </c>
      <c r="H41" s="20">
        <f t="shared" si="2"/>
        <v>7.7639875000000136E-3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0.91267312099999998</v>
      </c>
      <c r="E42" s="28"/>
      <c r="F42" s="24">
        <f t="shared" si="0"/>
        <v>0.57538204399999993</v>
      </c>
      <c r="G42" s="20">
        <f t="shared" si="1"/>
        <v>0.55069031749999997</v>
      </c>
      <c r="H42" s="20">
        <f t="shared" si="2"/>
        <v>7.7639875000000136E-3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0.87139703099999999</v>
      </c>
      <c r="E43" s="28"/>
      <c r="F43" s="24">
        <f t="shared" si="0"/>
        <v>0.53410595399999994</v>
      </c>
      <c r="G43" s="20">
        <f t="shared" si="1"/>
        <v>0.50941422749999998</v>
      </c>
      <c r="H43" s="20">
        <f t="shared" si="2"/>
        <v>7.7639875000000136E-3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0.87589051200000001</v>
      </c>
      <c r="E44" s="28"/>
      <c r="F44" s="24">
        <f t="shared" si="0"/>
        <v>0.53859943500000007</v>
      </c>
      <c r="G44" s="20">
        <f t="shared" si="1"/>
        <v>0.5139077085</v>
      </c>
      <c r="H44" s="20">
        <f t="shared" si="2"/>
        <v>7.7639875000000136E-3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0.87759858199999996</v>
      </c>
      <c r="E45" s="28"/>
      <c r="F45" s="24">
        <f t="shared" si="0"/>
        <v>0.54030750499999991</v>
      </c>
      <c r="G45" s="20">
        <f t="shared" si="1"/>
        <v>0.51561577849999995</v>
      </c>
      <c r="H45" s="20">
        <f t="shared" si="2"/>
        <v>7.7639875000000136E-3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0.91178176799999999</v>
      </c>
      <c r="E46" s="28"/>
      <c r="F46" s="24">
        <f t="shared" si="0"/>
        <v>0.57449069100000005</v>
      </c>
      <c r="G46" s="20">
        <f t="shared" si="1"/>
        <v>0.54979896449999999</v>
      </c>
      <c r="H46" s="20">
        <f t="shared" si="2"/>
        <v>7.7639875000000136E-3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0.94319873899999995</v>
      </c>
      <c r="E47" s="28"/>
      <c r="F47" s="24">
        <f t="shared" si="0"/>
        <v>0.6059076619999999</v>
      </c>
      <c r="G47" s="20">
        <f t="shared" si="1"/>
        <v>0.58121593549999995</v>
      </c>
      <c r="H47" s="20">
        <f t="shared" si="2"/>
        <v>7.7639875000000136E-3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0.94566317</v>
      </c>
      <c r="E48" s="28"/>
      <c r="F48" s="24">
        <f t="shared" si="0"/>
        <v>0.60837209300000006</v>
      </c>
      <c r="G48" s="20">
        <f t="shared" si="1"/>
        <v>0.58368036649999999</v>
      </c>
      <c r="H48" s="20">
        <f t="shared" si="2"/>
        <v>7.7639875000000136E-3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0.92512383399999998</v>
      </c>
      <c r="E49" s="28"/>
      <c r="F49" s="24">
        <f t="shared" si="0"/>
        <v>0.58783275699999993</v>
      </c>
      <c r="G49" s="20">
        <f t="shared" si="1"/>
        <v>0.56314103049999997</v>
      </c>
      <c r="H49" s="20">
        <f t="shared" si="2"/>
        <v>7.7639875000000136E-3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0.88128887499999997</v>
      </c>
      <c r="E50" s="28"/>
      <c r="F50" s="24">
        <f t="shared" si="0"/>
        <v>0.54399779799999992</v>
      </c>
      <c r="G50" s="20">
        <f t="shared" si="1"/>
        <v>0.51930607149999997</v>
      </c>
      <c r="H50" s="20">
        <f t="shared" si="2"/>
        <v>7.7639875000000136E-3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0.92314020200000002</v>
      </c>
      <c r="E51" s="28"/>
      <c r="F51" s="24">
        <f t="shared" si="0"/>
        <v>0.58584912499999997</v>
      </c>
      <c r="G51" s="20">
        <f t="shared" si="1"/>
        <v>0.56115739850000002</v>
      </c>
      <c r="H51" s="20">
        <f t="shared" si="2"/>
        <v>7.7639875000000136E-3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0.93900921999999998</v>
      </c>
      <c r="E52" s="28"/>
      <c r="F52" s="24">
        <f t="shared" si="0"/>
        <v>0.60171814300000004</v>
      </c>
      <c r="G52" s="20">
        <f t="shared" si="1"/>
        <v>0.57702641649999997</v>
      </c>
      <c r="H52" s="20">
        <f t="shared" si="2"/>
        <v>7.7639875000000136E-3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0.345974793</v>
      </c>
      <c r="E53" s="28"/>
      <c r="F53" s="24">
        <f t="shared" si="0"/>
        <v>8.683716000000008E-3</v>
      </c>
      <c r="G53" s="20">
        <f t="shared" si="1"/>
        <v>1.6008010500000003E-2</v>
      </c>
      <c r="H53" s="20">
        <f t="shared" si="2"/>
        <v>7.7639875000000136E-3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0.283337597</v>
      </c>
      <c r="E54" s="28"/>
      <c r="F54" s="24">
        <f t="shared" si="0"/>
        <v>5.3953479999999998E-2</v>
      </c>
      <c r="G54" s="20">
        <f t="shared" si="1"/>
        <v>7.8645206500000009E-2</v>
      </c>
      <c r="H54" s="20">
        <f t="shared" si="2"/>
        <v>7.7639875000000136E-3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0.34747292099999999</v>
      </c>
      <c r="E55" s="28"/>
      <c r="F55" s="24">
        <f t="shared" si="0"/>
        <v>1.0181843999999995E-2</v>
      </c>
      <c r="G55" s="20">
        <f t="shared" si="1"/>
        <v>1.4509882500000015E-2</v>
      </c>
      <c r="H55" s="20">
        <f t="shared" si="2"/>
        <v>7.7639875000000136E-3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0.429004671</v>
      </c>
      <c r="E56" s="28"/>
      <c r="F56" s="24">
        <f t="shared" si="0"/>
        <v>9.1713594000000009E-2</v>
      </c>
      <c r="G56" s="20">
        <f t="shared" si="1"/>
        <v>6.7021867499999999E-2</v>
      </c>
      <c r="H56" s="20">
        <f t="shared" si="2"/>
        <v>7.7639875000000136E-3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0.39336166500000003</v>
      </c>
      <c r="E57" s="28"/>
      <c r="F57" s="24">
        <f t="shared" si="0"/>
        <v>5.6070588000000032E-2</v>
      </c>
      <c r="G57" s="20">
        <f t="shared" si="1"/>
        <v>3.1378861500000022E-2</v>
      </c>
      <c r="H57" s="20">
        <f t="shared" si="2"/>
        <v>7.7639875000000136E-3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0.28641547000000001</v>
      </c>
      <c r="E58" s="28"/>
      <c r="F58" s="24">
        <f t="shared" si="0"/>
        <v>5.0875606999999989E-2</v>
      </c>
      <c r="G58" s="20">
        <f t="shared" si="1"/>
        <v>7.55673335E-2</v>
      </c>
      <c r="H58" s="20">
        <f t="shared" si="2"/>
        <v>7.7639875000000136E-3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0.29774988600000002</v>
      </c>
      <c r="E59" s="28"/>
      <c r="F59" s="24">
        <f t="shared" si="0"/>
        <v>3.9541190999999976E-2</v>
      </c>
      <c r="G59" s="20">
        <f t="shared" si="1"/>
        <v>6.4232917499999986E-2</v>
      </c>
      <c r="H59" s="20">
        <f t="shared" si="2"/>
        <v>7.7639875000000136E-3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0.272938297</v>
      </c>
      <c r="E60" s="28"/>
      <c r="F60" s="24">
        <f t="shared" si="0"/>
        <v>6.4352779999999998E-2</v>
      </c>
      <c r="G60" s="20">
        <f t="shared" si="1"/>
        <v>8.9044506500000009E-2</v>
      </c>
      <c r="H60" s="20">
        <f t="shared" si="2"/>
        <v>7.7639875000000136E-3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0.31664186100000002</v>
      </c>
      <c r="E61" s="28"/>
      <c r="F61" s="24">
        <f t="shared" si="0"/>
        <v>2.064921599999997E-2</v>
      </c>
      <c r="G61" s="20">
        <f t="shared" si="1"/>
        <v>4.5340942499999981E-2</v>
      </c>
      <c r="H61" s="20">
        <f t="shared" si="2"/>
        <v>7.7639875000000136E-3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0.28914079500000001</v>
      </c>
      <c r="E62" s="28"/>
      <c r="F62" s="24">
        <f t="shared" si="0"/>
        <v>4.8150281999999989E-2</v>
      </c>
      <c r="G62" s="20">
        <f t="shared" si="1"/>
        <v>7.2842008499999999E-2</v>
      </c>
      <c r="H62" s="20">
        <f t="shared" si="2"/>
        <v>7.7639875000000136E-3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0.43440370099999998</v>
      </c>
      <c r="E63" s="28"/>
      <c r="F63" s="24">
        <f t="shared" si="0"/>
        <v>9.7112623999999981E-2</v>
      </c>
      <c r="G63" s="20">
        <f t="shared" si="1"/>
        <v>7.242089749999997E-2</v>
      </c>
      <c r="H63" s="20">
        <f t="shared" si="2"/>
        <v>7.7639875000000136E-3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0.35630357499999998</v>
      </c>
      <c r="E64" s="28"/>
      <c r="F64" s="24">
        <f t="shared" si="0"/>
        <v>1.9012497999999989E-2</v>
      </c>
      <c r="G64" s="20">
        <f t="shared" si="1"/>
        <v>5.679228500000022E-3</v>
      </c>
      <c r="H64" s="20">
        <f t="shared" si="2"/>
        <v>7.7639875000000136E-3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0.27534888899999999</v>
      </c>
      <c r="E65" s="28"/>
      <c r="F65" s="24">
        <f t="shared" si="0"/>
        <v>6.1942188000000009E-2</v>
      </c>
      <c r="G65" s="20">
        <f t="shared" si="1"/>
        <v>8.663391450000002E-2</v>
      </c>
      <c r="H65" s="20">
        <f t="shared" si="2"/>
        <v>7.7639875000000136E-3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0.40401102900000002</v>
      </c>
      <c r="E66" s="28"/>
      <c r="F66" s="24">
        <f t="shared" si="0"/>
        <v>6.6719952000000027E-2</v>
      </c>
      <c r="G66" s="20">
        <f t="shared" si="1"/>
        <v>4.2028225500000016E-2</v>
      </c>
      <c r="H66" s="20">
        <f t="shared" si="2"/>
        <v>7.7639875000000136E-3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0.38168824600000001</v>
      </c>
      <c r="E67" s="28"/>
      <c r="F67" s="24">
        <f t="shared" si="0"/>
        <v>4.4397169000000014E-2</v>
      </c>
      <c r="G67" s="20">
        <f t="shared" si="1"/>
        <v>1.9705442500000003E-2</v>
      </c>
      <c r="H67" s="20">
        <f t="shared" si="2"/>
        <v>7.7639875000000136E-3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0.44602492900000001</v>
      </c>
      <c r="E68" s="28"/>
      <c r="F68" s="24">
        <f t="shared" ref="F68:F131" si="3">ABS(D68-$E$229)</f>
        <v>0.10873385200000002</v>
      </c>
      <c r="G68" s="20">
        <f t="shared" ref="G68:G131" si="4">ABS(D68-$E$1003)</f>
        <v>8.4042125500000009E-2</v>
      </c>
      <c r="H68" s="20">
        <f t="shared" ref="H68:H131" si="5">ABS($E$4-$E$1003)</f>
        <v>7.7639875000000136E-3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0.34084079499999997</v>
      </c>
      <c r="E69" s="28"/>
      <c r="F69" s="24">
        <f t="shared" si="3"/>
        <v>3.5497179999999795E-3</v>
      </c>
      <c r="G69" s="20">
        <f t="shared" si="4"/>
        <v>2.1142008500000031E-2</v>
      </c>
      <c r="H69" s="20">
        <f t="shared" si="5"/>
        <v>7.7639875000000136E-3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0.350533541</v>
      </c>
      <c r="E70" s="28"/>
      <c r="F70" s="24">
        <f t="shared" si="3"/>
        <v>1.3242464000000009E-2</v>
      </c>
      <c r="G70" s="20">
        <f t="shared" si="4"/>
        <v>1.1449262500000001E-2</v>
      </c>
      <c r="H70" s="20">
        <f t="shared" si="5"/>
        <v>7.7639875000000136E-3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0.36914334500000001</v>
      </c>
      <c r="E71" s="28"/>
      <c r="F71" s="24">
        <f t="shared" si="3"/>
        <v>3.1852268000000017E-2</v>
      </c>
      <c r="G71" s="20">
        <f t="shared" si="4"/>
        <v>7.1605415000000061E-3</v>
      </c>
      <c r="H71" s="20">
        <f t="shared" si="5"/>
        <v>7.7639875000000136E-3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0.41893702500000002</v>
      </c>
      <c r="E72" s="28"/>
      <c r="F72" s="24">
        <f t="shared" si="3"/>
        <v>8.1645948000000024E-2</v>
      </c>
      <c r="G72" s="20">
        <f t="shared" si="4"/>
        <v>5.6954221500000013E-2</v>
      </c>
      <c r="H72" s="20">
        <f t="shared" si="5"/>
        <v>7.7639875000000136E-3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0.27088006100000001</v>
      </c>
      <c r="E73" s="28"/>
      <c r="F73" s="24">
        <f t="shared" si="3"/>
        <v>6.6411015999999989E-2</v>
      </c>
      <c r="G73" s="20">
        <f t="shared" si="4"/>
        <v>9.11027425E-2</v>
      </c>
      <c r="H73" s="20">
        <f t="shared" si="5"/>
        <v>7.7639875000000136E-3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0.266817266</v>
      </c>
      <c r="E74" s="28"/>
      <c r="F74" s="24">
        <f t="shared" si="3"/>
        <v>7.0473810999999997E-2</v>
      </c>
      <c r="G74" s="20">
        <f t="shared" si="4"/>
        <v>9.5165537500000008E-2</v>
      </c>
      <c r="H74" s="20">
        <f t="shared" si="5"/>
        <v>7.7639875000000136E-3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0.304823715</v>
      </c>
      <c r="E75" s="28"/>
      <c r="F75" s="24">
        <f t="shared" si="3"/>
        <v>3.2467362E-2</v>
      </c>
      <c r="G75" s="20">
        <f t="shared" si="4"/>
        <v>5.715908850000001E-2</v>
      </c>
      <c r="H75" s="20">
        <f t="shared" si="5"/>
        <v>7.7639875000000136E-3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0.32736624199999997</v>
      </c>
      <c r="E76" s="28"/>
      <c r="F76" s="24">
        <f t="shared" si="3"/>
        <v>9.9248350000000207E-3</v>
      </c>
      <c r="G76" s="20">
        <f t="shared" si="4"/>
        <v>3.4616561500000032E-2</v>
      </c>
      <c r="H76" s="20">
        <f t="shared" si="5"/>
        <v>7.7639875000000136E-3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0.304359137</v>
      </c>
      <c r="E77" s="28"/>
      <c r="F77" s="24">
        <f t="shared" si="3"/>
        <v>3.2931939999999993E-2</v>
      </c>
      <c r="G77" s="20">
        <f t="shared" si="4"/>
        <v>5.7623666500000004E-2</v>
      </c>
      <c r="H77" s="20">
        <f t="shared" si="5"/>
        <v>7.7639875000000136E-3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0.36992491</v>
      </c>
      <c r="E78" s="28"/>
      <c r="F78" s="24">
        <f t="shared" si="3"/>
        <v>3.2633833000000001E-2</v>
      </c>
      <c r="G78" s="20">
        <f t="shared" si="4"/>
        <v>7.9421064999999902E-3</v>
      </c>
      <c r="H78" s="20">
        <f t="shared" si="5"/>
        <v>7.7639875000000136E-3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0.27039809799999998</v>
      </c>
      <c r="E79" s="28"/>
      <c r="F79" s="24">
        <f t="shared" si="3"/>
        <v>6.6892979000000019E-2</v>
      </c>
      <c r="G79" s="20">
        <f t="shared" si="4"/>
        <v>9.158470550000003E-2</v>
      </c>
      <c r="H79" s="20">
        <f t="shared" si="5"/>
        <v>7.7639875000000136E-3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0.38732055999999998</v>
      </c>
      <c r="E80" s="28"/>
      <c r="F80" s="24">
        <f t="shared" si="3"/>
        <v>5.0029482999999986E-2</v>
      </c>
      <c r="G80" s="20">
        <f t="shared" si="4"/>
        <v>2.5337756499999975E-2</v>
      </c>
      <c r="H80" s="20">
        <f t="shared" si="5"/>
        <v>7.7639875000000136E-3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0.37454966099999998</v>
      </c>
      <c r="E81" s="28"/>
      <c r="F81" s="24">
        <f t="shared" si="3"/>
        <v>3.7258583999999983E-2</v>
      </c>
      <c r="G81" s="20">
        <f t="shared" si="4"/>
        <v>1.2566857499999973E-2</v>
      </c>
      <c r="H81" s="20">
        <f t="shared" si="5"/>
        <v>7.7639875000000136E-3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0.30036635499999997</v>
      </c>
      <c r="E82" s="28"/>
      <c r="F82" s="24">
        <f t="shared" si="3"/>
        <v>3.6924722000000021E-2</v>
      </c>
      <c r="G82" s="20">
        <f t="shared" si="4"/>
        <v>6.1616448500000032E-2</v>
      </c>
      <c r="H82" s="20">
        <f t="shared" si="5"/>
        <v>7.7639875000000136E-3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0.32498912299999999</v>
      </c>
      <c r="E83" s="28"/>
      <c r="F83" s="24">
        <f t="shared" si="3"/>
        <v>1.2301954000000004E-2</v>
      </c>
      <c r="G83" s="20">
        <f t="shared" si="4"/>
        <v>3.6993680500000015E-2</v>
      </c>
      <c r="H83" s="20">
        <f t="shared" si="5"/>
        <v>7.7639875000000136E-3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0.34995030399999999</v>
      </c>
      <c r="E84" s="28"/>
      <c r="F84" s="24">
        <f t="shared" si="3"/>
        <v>1.2659226999999995E-2</v>
      </c>
      <c r="G84" s="20">
        <f t="shared" si="4"/>
        <v>1.2032499500000016E-2</v>
      </c>
      <c r="H84" s="20">
        <f t="shared" si="5"/>
        <v>7.7639875000000136E-3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0.34135035200000002</v>
      </c>
      <c r="E85" s="28"/>
      <c r="F85" s="24">
        <f t="shared" si="3"/>
        <v>4.0592750000000288E-3</v>
      </c>
      <c r="G85" s="20">
        <f t="shared" si="4"/>
        <v>2.0632451499999982E-2</v>
      </c>
      <c r="H85" s="20">
        <f t="shared" si="5"/>
        <v>7.7639875000000136E-3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0.42865725799999999</v>
      </c>
      <c r="E86" s="28"/>
      <c r="F86" s="24">
        <f t="shared" si="3"/>
        <v>9.1366180999999991E-2</v>
      </c>
      <c r="G86" s="20">
        <f t="shared" si="4"/>
        <v>6.667445449999998E-2</v>
      </c>
      <c r="H86" s="20">
        <f t="shared" si="5"/>
        <v>7.7639875000000136E-3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0.35610852999999998</v>
      </c>
      <c r="E87" s="28"/>
      <c r="F87" s="24">
        <f t="shared" si="3"/>
        <v>1.8817452999999984E-2</v>
      </c>
      <c r="G87" s="20">
        <f t="shared" si="4"/>
        <v>5.8742735000000268E-3</v>
      </c>
      <c r="H87" s="20">
        <f t="shared" si="5"/>
        <v>7.7639875000000136E-3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0.28873760999999998</v>
      </c>
      <c r="E88" s="28"/>
      <c r="F88" s="24">
        <f t="shared" si="3"/>
        <v>4.8553467000000017E-2</v>
      </c>
      <c r="G88" s="20">
        <f t="shared" si="4"/>
        <v>7.3245193500000028E-2</v>
      </c>
      <c r="H88" s="20">
        <f t="shared" si="5"/>
        <v>7.7639875000000136E-3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0.263925303</v>
      </c>
      <c r="E89" s="28"/>
      <c r="F89" s="24">
        <f t="shared" si="3"/>
        <v>7.3365773999999995E-2</v>
      </c>
      <c r="G89" s="20">
        <f t="shared" si="4"/>
        <v>9.8057500500000006E-2</v>
      </c>
      <c r="H89" s="20">
        <f t="shared" si="5"/>
        <v>7.7639875000000136E-3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0.43373344400000002</v>
      </c>
      <c r="E90" s="28"/>
      <c r="F90" s="24">
        <f t="shared" si="3"/>
        <v>9.6442367000000029E-2</v>
      </c>
      <c r="G90" s="20">
        <f t="shared" si="4"/>
        <v>7.1750640500000018E-2</v>
      </c>
      <c r="H90" s="20">
        <f t="shared" si="5"/>
        <v>7.7639875000000136E-3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0.42033889099999999</v>
      </c>
      <c r="E91" s="28"/>
      <c r="F91" s="24">
        <f t="shared" si="3"/>
        <v>8.3047813999999998E-2</v>
      </c>
      <c r="G91" s="20">
        <f t="shared" si="4"/>
        <v>5.8356087499999987E-2</v>
      </c>
      <c r="H91" s="20">
        <f t="shared" si="5"/>
        <v>7.7639875000000136E-3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0.37286862100000001</v>
      </c>
      <c r="E92" s="28"/>
      <c r="F92" s="24">
        <f t="shared" si="3"/>
        <v>3.5577544000000016E-2</v>
      </c>
      <c r="G92" s="20">
        <f t="shared" si="4"/>
        <v>1.0885817500000006E-2</v>
      </c>
      <c r="H92" s="20">
        <f t="shared" si="5"/>
        <v>7.7639875000000136E-3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0.39125398900000002</v>
      </c>
      <c r="E93" s="28"/>
      <c r="F93" s="24">
        <f t="shared" si="3"/>
        <v>5.396291200000003E-2</v>
      </c>
      <c r="G93" s="20">
        <f t="shared" si="4"/>
        <v>2.9271185500000019E-2</v>
      </c>
      <c r="H93" s="20">
        <f t="shared" si="5"/>
        <v>7.7639875000000136E-3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0.25829036100000002</v>
      </c>
      <c r="E94" s="28"/>
      <c r="F94" s="24">
        <f t="shared" si="3"/>
        <v>7.9000715999999971E-2</v>
      </c>
      <c r="G94" s="20">
        <f t="shared" si="4"/>
        <v>0.10369244249999998</v>
      </c>
      <c r="H94" s="20">
        <f t="shared" si="5"/>
        <v>7.7639875000000136E-3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0.41713675300000003</v>
      </c>
      <c r="E95" s="28"/>
      <c r="F95" s="24">
        <f t="shared" si="3"/>
        <v>7.9845676000000032E-2</v>
      </c>
      <c r="G95" s="20">
        <f t="shared" si="4"/>
        <v>5.5153949500000021E-2</v>
      </c>
      <c r="H95" s="20">
        <f t="shared" si="5"/>
        <v>7.7639875000000136E-3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0.42253981299999999</v>
      </c>
      <c r="E96" s="28"/>
      <c r="F96" s="24">
        <f t="shared" si="3"/>
        <v>8.5248735999999992E-2</v>
      </c>
      <c r="G96" s="20">
        <f t="shared" si="4"/>
        <v>6.0557009499999981E-2</v>
      </c>
      <c r="H96" s="20">
        <f t="shared" si="5"/>
        <v>7.7639875000000136E-3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0.291109746</v>
      </c>
      <c r="E97" s="28"/>
      <c r="F97" s="24">
        <f t="shared" si="3"/>
        <v>4.6181330999999992E-2</v>
      </c>
      <c r="G97" s="20">
        <f t="shared" si="4"/>
        <v>7.0873057500000003E-2</v>
      </c>
      <c r="H97" s="20">
        <f t="shared" si="5"/>
        <v>7.7639875000000136E-3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0.32518834400000002</v>
      </c>
      <c r="E98" s="28"/>
      <c r="F98" s="24">
        <f t="shared" si="3"/>
        <v>1.2102732999999977E-2</v>
      </c>
      <c r="G98" s="20">
        <f t="shared" si="4"/>
        <v>3.6794459499999987E-2</v>
      </c>
      <c r="H98" s="20">
        <f t="shared" si="5"/>
        <v>7.7639875000000136E-3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0.35652835999999999</v>
      </c>
      <c r="E99" s="28"/>
      <c r="F99" s="24">
        <f t="shared" si="3"/>
        <v>1.9237282999999994E-2</v>
      </c>
      <c r="G99" s="20">
        <f t="shared" si="4"/>
        <v>5.4544435000000169E-3</v>
      </c>
      <c r="H99" s="20">
        <f t="shared" si="5"/>
        <v>7.7639875000000136E-3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0.308385566</v>
      </c>
      <c r="E100" s="28"/>
      <c r="F100" s="24">
        <f t="shared" si="3"/>
        <v>2.8905510999999995E-2</v>
      </c>
      <c r="G100" s="20">
        <f t="shared" si="4"/>
        <v>5.3597237500000006E-2</v>
      </c>
      <c r="H100" s="20">
        <f t="shared" si="5"/>
        <v>7.7639875000000136E-3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0.44507529499999998</v>
      </c>
      <c r="E101" s="28"/>
      <c r="F101" s="24">
        <f t="shared" si="3"/>
        <v>0.10778421799999999</v>
      </c>
      <c r="G101" s="20">
        <f t="shared" si="4"/>
        <v>8.3092491499999976E-2</v>
      </c>
      <c r="H101" s="20">
        <f t="shared" si="5"/>
        <v>7.7639875000000136E-3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0.33957101499999998</v>
      </c>
      <c r="E102" s="28"/>
      <c r="F102" s="24">
        <f t="shared" si="3"/>
        <v>2.2799379999999814E-3</v>
      </c>
      <c r="G102" s="20">
        <f t="shared" si="4"/>
        <v>2.2411788500000029E-2</v>
      </c>
      <c r="H102" s="20">
        <f t="shared" si="5"/>
        <v>7.7639875000000136E-3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0.41432485899999999</v>
      </c>
      <c r="E103" s="28"/>
      <c r="F103" s="24">
        <f t="shared" si="3"/>
        <v>7.7033781999999995E-2</v>
      </c>
      <c r="G103" s="20">
        <f t="shared" si="4"/>
        <v>5.2342055499999984E-2</v>
      </c>
      <c r="H103" s="20">
        <f t="shared" si="5"/>
        <v>7.7639875000000136E-3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0.40086839200000002</v>
      </c>
      <c r="E104" s="28"/>
      <c r="F104" s="24">
        <f t="shared" si="3"/>
        <v>6.3577315000000023E-2</v>
      </c>
      <c r="G104" s="20">
        <f t="shared" si="4"/>
        <v>3.8885588500000012E-2</v>
      </c>
      <c r="H104" s="20">
        <f t="shared" si="5"/>
        <v>7.7639875000000136E-3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0.26085576900000002</v>
      </c>
      <c r="E105" s="28"/>
      <c r="F105" s="24">
        <f t="shared" si="3"/>
        <v>7.643530799999998E-2</v>
      </c>
      <c r="G105" s="20">
        <f t="shared" si="4"/>
        <v>0.10112703449999999</v>
      </c>
      <c r="H105" s="20">
        <f t="shared" si="5"/>
        <v>7.7639875000000136E-3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0.35584151200000003</v>
      </c>
      <c r="E106" s="28"/>
      <c r="F106" s="24">
        <f t="shared" si="3"/>
        <v>1.8550435000000032E-2</v>
      </c>
      <c r="G106" s="20">
        <f t="shared" si="4"/>
        <v>6.141291499999979E-3</v>
      </c>
      <c r="H106" s="20">
        <f t="shared" si="5"/>
        <v>7.7639875000000136E-3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0.36486729200000001</v>
      </c>
      <c r="E107" s="28"/>
      <c r="F107" s="24">
        <f t="shared" si="3"/>
        <v>2.7576215000000015E-2</v>
      </c>
      <c r="G107" s="20">
        <f t="shared" si="4"/>
        <v>2.8844885000000042E-3</v>
      </c>
      <c r="H107" s="20">
        <f t="shared" si="5"/>
        <v>7.7639875000000136E-3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0.28104552399999999</v>
      </c>
      <c r="E108" s="28"/>
      <c r="F108" s="24">
        <f t="shared" si="3"/>
        <v>5.6245553000000004E-2</v>
      </c>
      <c r="G108" s="20">
        <f t="shared" si="4"/>
        <v>8.0937279500000014E-2</v>
      </c>
      <c r="H108" s="20">
        <f t="shared" si="5"/>
        <v>7.7639875000000136E-3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0.424454208</v>
      </c>
      <c r="E109" s="28"/>
      <c r="F109" s="24">
        <f t="shared" si="3"/>
        <v>8.7163131000000005E-2</v>
      </c>
      <c r="G109" s="20">
        <f t="shared" si="4"/>
        <v>6.2471404499999994E-2</v>
      </c>
      <c r="H109" s="20">
        <f t="shared" si="5"/>
        <v>7.7639875000000136E-3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0.41236507700000002</v>
      </c>
      <c r="E110" s="28"/>
      <c r="F110" s="24">
        <f t="shared" si="3"/>
        <v>7.507400000000003E-2</v>
      </c>
      <c r="G110" s="20">
        <f t="shared" si="4"/>
        <v>5.0382273500000019E-2</v>
      </c>
      <c r="H110" s="20">
        <f t="shared" si="5"/>
        <v>7.7639875000000136E-3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0.30133197499999997</v>
      </c>
      <c r="E111" s="28"/>
      <c r="F111" s="24">
        <f t="shared" si="3"/>
        <v>3.5959102000000021E-2</v>
      </c>
      <c r="G111" s="20">
        <f t="shared" si="4"/>
        <v>6.0650828500000031E-2</v>
      </c>
      <c r="H111" s="20">
        <f t="shared" si="5"/>
        <v>7.7639875000000136E-3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0.44783816700000001</v>
      </c>
      <c r="E112" s="28"/>
      <c r="F112" s="24">
        <f t="shared" si="3"/>
        <v>0.11054709000000001</v>
      </c>
      <c r="G112" s="20">
        <f t="shared" si="4"/>
        <v>8.5855363500000004E-2</v>
      </c>
      <c r="H112" s="20">
        <f t="shared" si="5"/>
        <v>7.7639875000000136E-3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0.25641766300000002</v>
      </c>
      <c r="E113" s="28"/>
      <c r="F113" s="24">
        <f t="shared" si="3"/>
        <v>8.0873413999999977E-2</v>
      </c>
      <c r="G113" s="20">
        <f t="shared" si="4"/>
        <v>0.10556514049999999</v>
      </c>
      <c r="H113" s="20">
        <f t="shared" si="5"/>
        <v>7.7639875000000136E-3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0.43816316</v>
      </c>
      <c r="E114" s="28"/>
      <c r="F114" s="24">
        <f t="shared" si="3"/>
        <v>0.100872083</v>
      </c>
      <c r="G114" s="20">
        <f t="shared" si="4"/>
        <v>7.618035649999999E-2</v>
      </c>
      <c r="H114" s="20">
        <f t="shared" si="5"/>
        <v>7.7639875000000136E-3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0.33242877700000001</v>
      </c>
      <c r="E115" s="28"/>
      <c r="F115" s="24">
        <f t="shared" si="3"/>
        <v>4.8622999999999861E-3</v>
      </c>
      <c r="G115" s="20">
        <f t="shared" si="4"/>
        <v>2.9554026499999997E-2</v>
      </c>
      <c r="H115" s="20">
        <f t="shared" si="5"/>
        <v>7.7639875000000136E-3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0.26986145299999997</v>
      </c>
      <c r="E116" s="28"/>
      <c r="F116" s="24">
        <f t="shared" si="3"/>
        <v>6.7429624000000021E-2</v>
      </c>
      <c r="G116" s="20">
        <f t="shared" si="4"/>
        <v>9.2121350500000032E-2</v>
      </c>
      <c r="H116" s="20">
        <f t="shared" si="5"/>
        <v>7.7639875000000136E-3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0.40011655200000001</v>
      </c>
      <c r="E117" s="28"/>
      <c r="F117" s="24">
        <f t="shared" si="3"/>
        <v>6.2825475000000019E-2</v>
      </c>
      <c r="G117" s="20">
        <f t="shared" si="4"/>
        <v>3.8133748500000009E-2</v>
      </c>
      <c r="H117" s="20">
        <f t="shared" si="5"/>
        <v>7.7639875000000136E-3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0.25118091599999998</v>
      </c>
      <c r="E118" s="28"/>
      <c r="F118" s="24">
        <f t="shared" si="3"/>
        <v>8.6110161000000018E-2</v>
      </c>
      <c r="G118" s="20">
        <f t="shared" si="4"/>
        <v>0.11080188750000003</v>
      </c>
      <c r="H118" s="20">
        <f t="shared" si="5"/>
        <v>7.7639875000000136E-3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0.29075636399999999</v>
      </c>
      <c r="E119" s="28"/>
      <c r="F119" s="24">
        <f t="shared" si="3"/>
        <v>4.6534713000000005E-2</v>
      </c>
      <c r="G119" s="20">
        <f t="shared" si="4"/>
        <v>7.1226439500000016E-2</v>
      </c>
      <c r="H119" s="20">
        <f t="shared" si="5"/>
        <v>7.7639875000000136E-3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0.319991998</v>
      </c>
      <c r="E120" s="28"/>
      <c r="F120" s="24">
        <f t="shared" si="3"/>
        <v>1.7299078999999995E-2</v>
      </c>
      <c r="G120" s="20">
        <f t="shared" si="4"/>
        <v>4.1990805500000006E-2</v>
      </c>
      <c r="H120" s="20">
        <f t="shared" si="5"/>
        <v>7.7639875000000136E-3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0.35552820699999998</v>
      </c>
      <c r="E121" s="28"/>
      <c r="F121" s="24">
        <f t="shared" si="3"/>
        <v>1.823712999999999E-2</v>
      </c>
      <c r="G121" s="20">
        <f t="shared" si="4"/>
        <v>6.4545965000000205E-3</v>
      </c>
      <c r="H121" s="20">
        <f t="shared" si="5"/>
        <v>7.7639875000000136E-3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0.36435543999999997</v>
      </c>
      <c r="E122" s="28"/>
      <c r="F122" s="24">
        <f t="shared" si="3"/>
        <v>2.706436299999998E-2</v>
      </c>
      <c r="G122" s="20">
        <f t="shared" si="4"/>
        <v>2.3726364999999694E-3</v>
      </c>
      <c r="H122" s="20">
        <f t="shared" si="5"/>
        <v>7.7639875000000136E-3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0.357095361</v>
      </c>
      <c r="E123" s="28"/>
      <c r="F123" s="24">
        <f t="shared" si="3"/>
        <v>1.9804284000000005E-2</v>
      </c>
      <c r="G123" s="20">
        <f t="shared" si="4"/>
        <v>4.8874425000000055E-3</v>
      </c>
      <c r="H123" s="20">
        <f t="shared" si="5"/>
        <v>7.7639875000000136E-3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0.31749622</v>
      </c>
      <c r="E124" s="28"/>
      <c r="F124" s="24">
        <f t="shared" si="3"/>
        <v>1.9794856999999999E-2</v>
      </c>
      <c r="G124" s="20">
        <f t="shared" si="4"/>
        <v>4.448658350000001E-2</v>
      </c>
      <c r="H124" s="20">
        <f t="shared" si="5"/>
        <v>7.7639875000000136E-3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0.42849872</v>
      </c>
      <c r="E125" s="28"/>
      <c r="F125" s="24">
        <f t="shared" si="3"/>
        <v>9.1207643000000005E-2</v>
      </c>
      <c r="G125" s="20">
        <f t="shared" si="4"/>
        <v>6.6515916499999994E-2</v>
      </c>
      <c r="H125" s="20">
        <f t="shared" si="5"/>
        <v>7.7639875000000136E-3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0.40085197700000003</v>
      </c>
      <c r="E126" s="28"/>
      <c r="F126" s="24">
        <f t="shared" si="3"/>
        <v>6.3560900000000031E-2</v>
      </c>
      <c r="G126" s="20">
        <f t="shared" si="4"/>
        <v>3.886917350000002E-2</v>
      </c>
      <c r="H126" s="20">
        <f t="shared" si="5"/>
        <v>7.7639875000000136E-3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0.260267533</v>
      </c>
      <c r="E127" s="28"/>
      <c r="F127" s="24">
        <f t="shared" si="3"/>
        <v>7.7023543999999999E-2</v>
      </c>
      <c r="G127" s="20">
        <f t="shared" si="4"/>
        <v>0.10171527050000001</v>
      </c>
      <c r="H127" s="20">
        <f t="shared" si="5"/>
        <v>7.7639875000000136E-3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0.31898154400000001</v>
      </c>
      <c r="E128" s="28"/>
      <c r="F128" s="24">
        <f t="shared" si="3"/>
        <v>1.8309532999999989E-2</v>
      </c>
      <c r="G128" s="20">
        <f t="shared" si="4"/>
        <v>4.30012595E-2</v>
      </c>
      <c r="H128" s="20">
        <f t="shared" si="5"/>
        <v>7.7639875000000136E-3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0.44652682300000002</v>
      </c>
      <c r="E129" s="28"/>
      <c r="F129" s="24">
        <f t="shared" si="3"/>
        <v>0.10923574600000002</v>
      </c>
      <c r="G129" s="20">
        <f t="shared" si="4"/>
        <v>8.4544019500000012E-2</v>
      </c>
      <c r="H129" s="20">
        <f t="shared" si="5"/>
        <v>7.7639875000000136E-3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0.43727200999999999</v>
      </c>
      <c r="E130" s="28"/>
      <c r="F130" s="24">
        <f t="shared" si="3"/>
        <v>9.9980932999999994E-2</v>
      </c>
      <c r="G130" s="20">
        <f t="shared" si="4"/>
        <v>7.5289206499999983E-2</v>
      </c>
      <c r="H130" s="20">
        <f t="shared" si="5"/>
        <v>7.7639875000000136E-3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0.34870901100000001</v>
      </c>
      <c r="E131" s="28"/>
      <c r="F131" s="24">
        <f t="shared" si="3"/>
        <v>1.1417934000000018E-2</v>
      </c>
      <c r="G131" s="20">
        <f t="shared" si="4"/>
        <v>1.3273792499999992E-2</v>
      </c>
      <c r="H131" s="20">
        <f t="shared" si="5"/>
        <v>7.7639875000000136E-3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0.27834169399999997</v>
      </c>
      <c r="E132" s="28"/>
      <c r="F132" s="24">
        <f t="shared" ref="F132:F195" si="6">ABS(D132-$E$229)</f>
        <v>5.8949383000000022E-2</v>
      </c>
      <c r="G132" s="20">
        <f t="shared" ref="G132:G195" si="7">ABS(D132-$E$1003)</f>
        <v>8.3641109500000033E-2</v>
      </c>
      <c r="H132" s="20">
        <f t="shared" ref="H132:H195" si="8">ABS($E$4-$E$1003)</f>
        <v>7.7639875000000136E-3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0.34183314199999998</v>
      </c>
      <c r="E133" s="28"/>
      <c r="F133" s="24">
        <f t="shared" si="6"/>
        <v>4.542064999999984E-3</v>
      </c>
      <c r="G133" s="20">
        <f t="shared" si="7"/>
        <v>2.0149661500000027E-2</v>
      </c>
      <c r="H133" s="20">
        <f t="shared" si="8"/>
        <v>7.7639875000000136E-3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0.406679228</v>
      </c>
      <c r="E134" s="28"/>
      <c r="F134" s="24">
        <f t="shared" si="6"/>
        <v>6.9388151000000009E-2</v>
      </c>
      <c r="G134" s="20">
        <f t="shared" si="7"/>
        <v>4.4696424499999998E-2</v>
      </c>
      <c r="H134" s="20">
        <f t="shared" si="8"/>
        <v>7.7639875000000136E-3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0.42908495099999999</v>
      </c>
      <c r="E135" s="28"/>
      <c r="F135" s="24">
        <f t="shared" si="6"/>
        <v>9.1793873999999998E-2</v>
      </c>
      <c r="G135" s="20">
        <f t="shared" si="7"/>
        <v>6.7102147499999987E-2</v>
      </c>
      <c r="H135" s="20">
        <f t="shared" si="8"/>
        <v>7.7639875000000136E-3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0.39630029300000003</v>
      </c>
      <c r="E136" s="28"/>
      <c r="F136" s="24">
        <f t="shared" si="6"/>
        <v>5.9009216000000031E-2</v>
      </c>
      <c r="G136" s="20">
        <f t="shared" si="7"/>
        <v>3.431748950000002E-2</v>
      </c>
      <c r="H136" s="20">
        <f t="shared" si="8"/>
        <v>7.7639875000000136E-3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0.38568749899999999</v>
      </c>
      <c r="E137" s="28"/>
      <c r="F137" s="24">
        <f t="shared" si="6"/>
        <v>4.8396421999999995E-2</v>
      </c>
      <c r="G137" s="20">
        <f t="shared" si="7"/>
        <v>2.3704695499999984E-2</v>
      </c>
      <c r="H137" s="20">
        <f t="shared" si="8"/>
        <v>7.7639875000000136E-3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0.278063263</v>
      </c>
      <c r="E138" s="28"/>
      <c r="F138" s="24">
        <f t="shared" si="6"/>
        <v>5.922781399999999E-2</v>
      </c>
      <c r="G138" s="20">
        <f t="shared" si="7"/>
        <v>8.3919540500000001E-2</v>
      </c>
      <c r="H138" s="20">
        <f t="shared" si="8"/>
        <v>7.7639875000000136E-3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0.31009825899999999</v>
      </c>
      <c r="E139" s="28"/>
      <c r="F139" s="24">
        <f t="shared" si="6"/>
        <v>2.7192818000000007E-2</v>
      </c>
      <c r="G139" s="20">
        <f t="shared" si="7"/>
        <v>5.1884544500000018E-2</v>
      </c>
      <c r="H139" s="20">
        <f t="shared" si="8"/>
        <v>7.7639875000000136E-3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0.33558493</v>
      </c>
      <c r="E140" s="28"/>
      <c r="F140" s="24">
        <f t="shared" si="6"/>
        <v>1.7061469999999912E-3</v>
      </c>
      <c r="G140" s="20">
        <f t="shared" si="7"/>
        <v>2.6397873500000002E-2</v>
      </c>
      <c r="H140" s="20">
        <f t="shared" si="8"/>
        <v>7.7639875000000136E-3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0.25865865399999999</v>
      </c>
      <c r="E141" s="28"/>
      <c r="F141" s="24">
        <f t="shared" si="6"/>
        <v>7.8632423000000007E-2</v>
      </c>
      <c r="G141" s="20">
        <f t="shared" si="7"/>
        <v>0.10332414950000002</v>
      </c>
      <c r="H141" s="20">
        <f t="shared" si="8"/>
        <v>7.7639875000000136E-3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0.384626144</v>
      </c>
      <c r="E142" s="28"/>
      <c r="F142" s="24">
        <f t="shared" si="6"/>
        <v>4.7335067000000008E-2</v>
      </c>
      <c r="G142" s="20">
        <f t="shared" si="7"/>
        <v>2.2643340499999998E-2</v>
      </c>
      <c r="H142" s="20">
        <f t="shared" si="8"/>
        <v>7.7639875000000136E-3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0.36483370799999998</v>
      </c>
      <c r="E143" s="28"/>
      <c r="F143" s="24">
        <f t="shared" si="6"/>
        <v>2.7542630999999984E-2</v>
      </c>
      <c r="G143" s="20">
        <f t="shared" si="7"/>
        <v>2.8509044999999733E-3</v>
      </c>
      <c r="H143" s="20">
        <f t="shared" si="8"/>
        <v>7.7639875000000136E-3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0.295991854</v>
      </c>
      <c r="E144" s="28"/>
      <c r="F144" s="24">
        <f t="shared" si="6"/>
        <v>4.1299222999999996E-2</v>
      </c>
      <c r="G144" s="20">
        <f t="shared" si="7"/>
        <v>6.5990949500000007E-2</v>
      </c>
      <c r="H144" s="20">
        <f t="shared" si="8"/>
        <v>7.7639875000000136E-3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0.28886477500000002</v>
      </c>
      <c r="E145" s="28"/>
      <c r="F145" s="24">
        <f t="shared" si="6"/>
        <v>4.8426301999999977E-2</v>
      </c>
      <c r="G145" s="20">
        <f t="shared" si="7"/>
        <v>7.3118028499999987E-2</v>
      </c>
      <c r="H145" s="20">
        <f t="shared" si="8"/>
        <v>7.7639875000000136E-3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0.439973049</v>
      </c>
      <c r="E146" s="28"/>
      <c r="F146" s="24">
        <f t="shared" si="6"/>
        <v>0.10268197200000001</v>
      </c>
      <c r="G146" s="20">
        <f t="shared" si="7"/>
        <v>7.7990245499999999E-2</v>
      </c>
      <c r="H146" s="20">
        <f t="shared" si="8"/>
        <v>7.7639875000000136E-3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0.33444047500000001</v>
      </c>
      <c r="E147" s="28"/>
      <c r="F147" s="24">
        <f t="shared" si="6"/>
        <v>2.8506019999999799E-3</v>
      </c>
      <c r="G147" s="20">
        <f t="shared" si="7"/>
        <v>2.7542328499999991E-2</v>
      </c>
      <c r="H147" s="20">
        <f t="shared" si="8"/>
        <v>7.7639875000000136E-3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0.41913542500000001</v>
      </c>
      <c r="E148" s="28"/>
      <c r="F148" s="24">
        <f t="shared" si="6"/>
        <v>8.1844348000000011E-2</v>
      </c>
      <c r="G148" s="20">
        <f t="shared" si="7"/>
        <v>5.71526215E-2</v>
      </c>
      <c r="H148" s="20">
        <f t="shared" si="8"/>
        <v>7.7639875000000136E-3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0.41308215599999998</v>
      </c>
      <c r="E149" s="28"/>
      <c r="F149" s="24">
        <f t="shared" si="6"/>
        <v>7.5791078999999983E-2</v>
      </c>
      <c r="G149" s="20">
        <f t="shared" si="7"/>
        <v>5.1099352499999973E-2</v>
      </c>
      <c r="H149" s="20">
        <f t="shared" si="8"/>
        <v>7.7639875000000136E-3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0.31789394599999998</v>
      </c>
      <c r="E150" s="28"/>
      <c r="F150" s="24">
        <f t="shared" si="6"/>
        <v>1.9397131000000012E-2</v>
      </c>
      <c r="G150" s="20">
        <f t="shared" si="7"/>
        <v>4.4088857500000023E-2</v>
      </c>
      <c r="H150" s="20">
        <f t="shared" si="8"/>
        <v>7.7639875000000136E-3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0.37129832200000001</v>
      </c>
      <c r="E151" s="28"/>
      <c r="F151" s="24">
        <f t="shared" si="6"/>
        <v>3.4007245000000019E-2</v>
      </c>
      <c r="G151" s="20">
        <f t="shared" si="7"/>
        <v>9.3155185000000085E-3</v>
      </c>
      <c r="H151" s="20">
        <f t="shared" si="8"/>
        <v>7.7639875000000136E-3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0.35320717499999998</v>
      </c>
      <c r="E152" s="28"/>
      <c r="F152" s="24">
        <f t="shared" si="6"/>
        <v>1.591609799999999E-2</v>
      </c>
      <c r="G152" s="20">
        <f t="shared" si="7"/>
        <v>8.7756285000000211E-3</v>
      </c>
      <c r="H152" s="20">
        <f t="shared" si="8"/>
        <v>7.7639875000000136E-3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7.7639875000000136E-3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7.7639875000000136E-3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7.7639875000000136E-3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7.7639875000000136E-3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7.7639875000000136E-3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7.7639875000000136E-3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7.7639875000000136E-3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7.7639875000000136E-3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7.7639875000000136E-3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7.7639875000000136E-3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7.7639875000000136E-3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7.7639875000000136E-3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7.7639875000000136E-3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7.7639875000000136E-3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7.7639875000000136E-3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7.7639875000000136E-3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7.7639875000000136E-3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7.7639875000000136E-3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7.7639875000000136E-3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7.7639875000000136E-3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7.7639875000000136E-3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7.7639875000000136E-3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7.7639875000000136E-3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7.7639875000000136E-3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7.7639875000000136E-3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7.7639875000000136E-3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7.7639875000000136E-3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7.7639875000000136E-3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7.7639875000000136E-3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7.7639875000000136E-3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7.7639875000000136E-3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7.7639875000000136E-3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7.7639875000000136E-3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7.7639875000000136E-3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7.7639875000000136E-3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7.7639875000000136E-3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7.7639875000000136E-3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7.7639875000000136E-3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7.7639875000000136E-3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7.7639875000000136E-3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7.7639875000000136E-3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7.7639875000000136E-3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7.7639875000000136E-3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7.7639875000000136E-3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7.7639875000000136E-3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7.7639875000000136E-3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7.7639875000000136E-3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7.7639875000000136E-3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7.7639875000000136E-3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7.7639875000000136E-3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7.7639875000000136E-3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7.7639875000000136E-3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7.7639875000000136E-3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7.7639875000000136E-3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7.7639875000000136E-3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7.7639875000000136E-3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7.7639875000000136E-3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7.7639875000000136E-3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7.7639875000000136E-3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7.7639875000000136E-3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7.7639875000000136E-3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7.7639875000000136E-3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7.7639875000000136E-3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7.7639875000000136E-3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7.7639875000000136E-3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7.7639875000000136E-3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7.7639875000000136E-3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7.7639875000000136E-3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7.7639875000000136E-3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7.7639875000000136E-3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7.7639875000000136E-3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7.7639875000000136E-3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7.7639875000000136E-3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7.7639875000000136E-3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7.7639875000000136E-3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7.7639875000000136E-3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7.7639875000000136E-3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7.7639875000000136E-3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7.7639875000000136E-3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7.7639875000000136E-3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7.7639875000000136E-3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7.7639875000000136E-3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7.7639875000000136E-3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7.7639875000000136E-3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7.7639875000000136E-3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7.7639875000000136E-3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7.7639875000000136E-3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7.7639875000000136E-3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7.7639875000000136E-3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7.7639875000000136E-3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7.7639875000000136E-3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7.7639875000000136E-3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7.7639875000000136E-3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7.7639875000000136E-3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7.7639875000000136E-3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7.7639875000000136E-3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7.7639875000000136E-3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7.7639875000000136E-3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7.7639875000000136E-3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7.7639875000000136E-3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0.87629298700000002</v>
      </c>
      <c r="E253" s="22" t="s">
        <v>14</v>
      </c>
      <c r="F253" s="20">
        <f>ABS(D253-$E$479)</f>
        <v>0.52750353500000002</v>
      </c>
      <c r="G253" s="20">
        <f t="shared" si="10"/>
        <v>0.51431018350000002</v>
      </c>
      <c r="H253" s="20">
        <f>ABS($E$254-$E$1003)</f>
        <v>3.2943478500000012E-2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0.93195366300000004</v>
      </c>
      <c r="E254" s="27">
        <f>MEDIAN(D253:D477)</f>
        <v>0.39492628200000002</v>
      </c>
      <c r="F254" s="20">
        <f t="shared" ref="F254:F317" si="12">ABS(D254-$E$479)</f>
        <v>0.58316421100000004</v>
      </c>
      <c r="G254" s="20">
        <f t="shared" si="10"/>
        <v>0.56997085950000004</v>
      </c>
      <c r="H254" s="20">
        <f t="shared" ref="H254:H317" si="13">ABS($E$254-$E$1003)</f>
        <v>3.2943478500000012E-2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0.886540514</v>
      </c>
      <c r="E255" s="28"/>
      <c r="F255" s="20">
        <f t="shared" si="12"/>
        <v>0.537751062</v>
      </c>
      <c r="G255" s="20">
        <f t="shared" si="10"/>
        <v>0.5245577105</v>
      </c>
      <c r="H255" s="20">
        <f t="shared" si="13"/>
        <v>3.2943478500000012E-2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0.87493677299999995</v>
      </c>
      <c r="E256" s="28"/>
      <c r="F256" s="20">
        <f t="shared" si="12"/>
        <v>0.52614732099999995</v>
      </c>
      <c r="G256" s="20">
        <f t="shared" si="10"/>
        <v>0.51295396949999994</v>
      </c>
      <c r="H256" s="20">
        <f t="shared" si="13"/>
        <v>3.2943478500000012E-2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0.86061012199999998</v>
      </c>
      <c r="E257" s="28"/>
      <c r="F257" s="20">
        <f t="shared" si="12"/>
        <v>0.51182066999999998</v>
      </c>
      <c r="G257" s="20">
        <f t="shared" si="10"/>
        <v>0.49862731849999997</v>
      </c>
      <c r="H257" s="20">
        <f t="shared" si="13"/>
        <v>3.2943478500000012E-2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0.89435353799999995</v>
      </c>
      <c r="E258" s="28"/>
      <c r="F258" s="20">
        <f t="shared" si="12"/>
        <v>0.54556408599999995</v>
      </c>
      <c r="G258" s="20">
        <f t="shared" si="10"/>
        <v>0.53237073449999994</v>
      </c>
      <c r="H258" s="20">
        <f t="shared" si="13"/>
        <v>3.2943478500000012E-2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0.93254108199999997</v>
      </c>
      <c r="E259" s="28"/>
      <c r="F259" s="20">
        <f t="shared" si="12"/>
        <v>0.58375162999999997</v>
      </c>
      <c r="G259" s="20">
        <f t="shared" si="10"/>
        <v>0.57055827849999996</v>
      </c>
      <c r="H259" s="20">
        <f t="shared" si="13"/>
        <v>3.2943478500000012E-2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0.94021956799999995</v>
      </c>
      <c r="E260" s="28"/>
      <c r="F260" s="20">
        <f t="shared" si="12"/>
        <v>0.59143011599999995</v>
      </c>
      <c r="G260" s="20">
        <f t="shared" ref="G260:G323" si="14">ABS(D260-$E$1003)</f>
        <v>0.57823676449999994</v>
      </c>
      <c r="H260" s="20">
        <f t="shared" si="13"/>
        <v>3.2943478500000012E-2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0.92730389199999996</v>
      </c>
      <c r="E261" s="28"/>
      <c r="F261" s="20">
        <f t="shared" si="12"/>
        <v>0.57851443999999996</v>
      </c>
      <c r="G261" s="20">
        <f t="shared" si="14"/>
        <v>0.56532108849999996</v>
      </c>
      <c r="H261" s="20">
        <f t="shared" si="13"/>
        <v>3.2943478500000012E-2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0.91018899399999997</v>
      </c>
      <c r="E262" s="28"/>
      <c r="F262" s="20">
        <f t="shared" si="12"/>
        <v>0.56139954199999997</v>
      </c>
      <c r="G262" s="20">
        <f t="shared" si="14"/>
        <v>0.54820619049999997</v>
      </c>
      <c r="H262" s="20">
        <f t="shared" si="13"/>
        <v>3.2943478500000012E-2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0.87190639999999997</v>
      </c>
      <c r="E263" s="28"/>
      <c r="F263" s="20">
        <f t="shared" si="12"/>
        <v>0.52311694799999997</v>
      </c>
      <c r="G263" s="20">
        <f t="shared" si="14"/>
        <v>0.50992359649999996</v>
      </c>
      <c r="H263" s="20">
        <f t="shared" si="13"/>
        <v>3.2943478500000012E-2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0.89273533900000002</v>
      </c>
      <c r="E264" s="28"/>
      <c r="F264" s="20">
        <f t="shared" si="12"/>
        <v>0.54394588700000002</v>
      </c>
      <c r="G264" s="20">
        <f t="shared" si="14"/>
        <v>0.53075253550000001</v>
      </c>
      <c r="H264" s="20">
        <f t="shared" si="13"/>
        <v>3.2943478500000012E-2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0.94982997700000005</v>
      </c>
      <c r="E265" s="28"/>
      <c r="F265" s="20">
        <f t="shared" si="12"/>
        <v>0.60104052500000005</v>
      </c>
      <c r="G265" s="20">
        <f t="shared" si="14"/>
        <v>0.58784717350000004</v>
      </c>
      <c r="H265" s="20">
        <f t="shared" si="13"/>
        <v>3.2943478500000012E-2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0.91856112999999995</v>
      </c>
      <c r="E266" s="28"/>
      <c r="F266" s="20">
        <f t="shared" si="12"/>
        <v>0.56977167799999995</v>
      </c>
      <c r="G266" s="20">
        <f t="shared" si="14"/>
        <v>0.55657832649999994</v>
      </c>
      <c r="H266" s="20">
        <f t="shared" si="13"/>
        <v>3.2943478500000012E-2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0.89092055999999997</v>
      </c>
      <c r="E267" s="28"/>
      <c r="F267" s="20">
        <f t="shared" si="12"/>
        <v>0.54213110799999997</v>
      </c>
      <c r="G267" s="20">
        <f t="shared" si="14"/>
        <v>0.52893775649999997</v>
      </c>
      <c r="H267" s="20">
        <f t="shared" si="13"/>
        <v>3.2943478500000012E-2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0.89895562799999995</v>
      </c>
      <c r="E268" s="28"/>
      <c r="F268" s="20">
        <f t="shared" si="12"/>
        <v>0.55016617599999995</v>
      </c>
      <c r="G268" s="20">
        <f t="shared" si="14"/>
        <v>0.53697282449999995</v>
      </c>
      <c r="H268" s="20">
        <f t="shared" si="13"/>
        <v>3.2943478500000012E-2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0.86192248599999999</v>
      </c>
      <c r="E269" s="28"/>
      <c r="F269" s="20">
        <f t="shared" si="12"/>
        <v>0.51313303399999999</v>
      </c>
      <c r="G269" s="20">
        <f t="shared" si="14"/>
        <v>0.49993968249999998</v>
      </c>
      <c r="H269" s="20">
        <f t="shared" si="13"/>
        <v>3.2943478500000012E-2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0.92864096200000001</v>
      </c>
      <c r="E270" s="28"/>
      <c r="F270" s="20">
        <f t="shared" si="12"/>
        <v>0.57985151000000001</v>
      </c>
      <c r="G270" s="20">
        <f t="shared" si="14"/>
        <v>0.56665815850000001</v>
      </c>
      <c r="H270" s="20">
        <f t="shared" si="13"/>
        <v>3.2943478500000012E-2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0.87958465500000005</v>
      </c>
      <c r="E271" s="28"/>
      <c r="F271" s="20">
        <f t="shared" si="12"/>
        <v>0.53079520300000005</v>
      </c>
      <c r="G271" s="20">
        <f t="shared" si="14"/>
        <v>0.51760185150000004</v>
      </c>
      <c r="H271" s="20">
        <f t="shared" si="13"/>
        <v>3.2943478500000012E-2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0.932278571</v>
      </c>
      <c r="E272" s="28"/>
      <c r="F272" s="20">
        <f t="shared" si="12"/>
        <v>0.583489119</v>
      </c>
      <c r="G272" s="20">
        <f t="shared" si="14"/>
        <v>0.57029576749999999</v>
      </c>
      <c r="H272" s="20">
        <f t="shared" si="13"/>
        <v>3.2943478500000012E-2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0.91814070000000003</v>
      </c>
      <c r="E273" s="28"/>
      <c r="F273" s="20">
        <f t="shared" si="12"/>
        <v>0.56935124800000003</v>
      </c>
      <c r="G273" s="20">
        <f t="shared" si="14"/>
        <v>0.55615789650000003</v>
      </c>
      <c r="H273" s="20">
        <f t="shared" si="13"/>
        <v>3.2943478500000012E-2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0.88489123300000005</v>
      </c>
      <c r="E274" s="28"/>
      <c r="F274" s="20">
        <f t="shared" si="12"/>
        <v>0.53610178100000005</v>
      </c>
      <c r="G274" s="20">
        <f t="shared" si="14"/>
        <v>0.52290842950000005</v>
      </c>
      <c r="H274" s="20">
        <f t="shared" si="13"/>
        <v>3.2943478500000012E-2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0.88219193500000004</v>
      </c>
      <c r="E275" s="28"/>
      <c r="F275" s="20">
        <f t="shared" si="12"/>
        <v>0.53340248300000004</v>
      </c>
      <c r="G275" s="20">
        <f t="shared" si="14"/>
        <v>0.52020913150000003</v>
      </c>
      <c r="H275" s="20">
        <f t="shared" si="13"/>
        <v>3.2943478500000012E-2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0.89012325599999997</v>
      </c>
      <c r="E276" s="28"/>
      <c r="F276" s="20">
        <f t="shared" si="12"/>
        <v>0.54133380399999997</v>
      </c>
      <c r="G276" s="20">
        <f t="shared" si="14"/>
        <v>0.52814045249999997</v>
      </c>
      <c r="H276" s="20">
        <f t="shared" si="13"/>
        <v>3.2943478500000012E-2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0.91279451899999997</v>
      </c>
      <c r="E277" s="28"/>
      <c r="F277" s="20">
        <f t="shared" si="12"/>
        <v>0.56400506699999997</v>
      </c>
      <c r="G277" s="20">
        <f t="shared" si="14"/>
        <v>0.55081171549999997</v>
      </c>
      <c r="H277" s="20">
        <f t="shared" si="13"/>
        <v>3.2943478500000012E-2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0.87482994700000005</v>
      </c>
      <c r="E278" s="28"/>
      <c r="F278" s="20">
        <f t="shared" si="12"/>
        <v>0.52604049500000005</v>
      </c>
      <c r="G278" s="20">
        <f t="shared" si="14"/>
        <v>0.51284714350000005</v>
      </c>
      <c r="H278" s="20">
        <f t="shared" si="13"/>
        <v>3.2943478500000012E-2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0.94399306599999999</v>
      </c>
      <c r="E279" s="28"/>
      <c r="F279" s="20">
        <f t="shared" si="12"/>
        <v>0.59520361399999999</v>
      </c>
      <c r="G279" s="20">
        <f t="shared" si="14"/>
        <v>0.58201026249999999</v>
      </c>
      <c r="H279" s="20">
        <f t="shared" si="13"/>
        <v>3.2943478500000012E-2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0.87450419700000004</v>
      </c>
      <c r="E280" s="28"/>
      <c r="F280" s="20">
        <f t="shared" si="12"/>
        <v>0.52571474500000004</v>
      </c>
      <c r="G280" s="20">
        <f t="shared" si="14"/>
        <v>0.51252139350000003</v>
      </c>
      <c r="H280" s="20">
        <f t="shared" si="13"/>
        <v>3.2943478500000012E-2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0.90799358200000002</v>
      </c>
      <c r="E281" s="28"/>
      <c r="F281" s="20">
        <f t="shared" si="12"/>
        <v>0.55920413000000002</v>
      </c>
      <c r="G281" s="20">
        <f t="shared" si="14"/>
        <v>0.54601077850000002</v>
      </c>
      <c r="H281" s="20">
        <f t="shared" si="13"/>
        <v>3.2943478500000012E-2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0.90091217000000001</v>
      </c>
      <c r="E282" s="28"/>
      <c r="F282" s="20">
        <f t="shared" si="12"/>
        <v>0.55212271800000001</v>
      </c>
      <c r="G282" s="20">
        <f t="shared" si="14"/>
        <v>0.53892936650000001</v>
      </c>
      <c r="H282" s="20">
        <f t="shared" si="13"/>
        <v>3.2943478500000012E-2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0.873710706</v>
      </c>
      <c r="E283" s="28"/>
      <c r="F283" s="20">
        <f t="shared" si="12"/>
        <v>0.524921254</v>
      </c>
      <c r="G283" s="20">
        <f t="shared" si="14"/>
        <v>0.5117279025</v>
      </c>
      <c r="H283" s="20">
        <f t="shared" si="13"/>
        <v>3.2943478500000012E-2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0.86929150899999996</v>
      </c>
      <c r="E284" s="28"/>
      <c r="F284" s="20">
        <f t="shared" si="12"/>
        <v>0.52050205699999996</v>
      </c>
      <c r="G284" s="20">
        <f t="shared" si="14"/>
        <v>0.50730870549999996</v>
      </c>
      <c r="H284" s="20">
        <f t="shared" si="13"/>
        <v>3.2943478500000012E-2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0.86078117700000001</v>
      </c>
      <c r="E285" s="28"/>
      <c r="F285" s="20">
        <f t="shared" si="12"/>
        <v>0.51199172500000001</v>
      </c>
      <c r="G285" s="20">
        <f t="shared" si="14"/>
        <v>0.4987983735</v>
      </c>
      <c r="H285" s="20">
        <f t="shared" si="13"/>
        <v>3.2943478500000012E-2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0.91708587500000005</v>
      </c>
      <c r="E286" s="28"/>
      <c r="F286" s="20">
        <f t="shared" si="12"/>
        <v>0.56829642300000005</v>
      </c>
      <c r="G286" s="20">
        <f t="shared" si="14"/>
        <v>0.55510307150000004</v>
      </c>
      <c r="H286" s="20">
        <f t="shared" si="13"/>
        <v>3.2943478500000012E-2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0.91462105800000004</v>
      </c>
      <c r="E287" s="28"/>
      <c r="F287" s="20">
        <f t="shared" si="12"/>
        <v>0.56583160600000004</v>
      </c>
      <c r="G287" s="20">
        <f t="shared" si="14"/>
        <v>0.55263825450000004</v>
      </c>
      <c r="H287" s="20">
        <f t="shared" si="13"/>
        <v>3.2943478500000012E-2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0.90318964300000004</v>
      </c>
      <c r="E288" s="28"/>
      <c r="F288" s="20">
        <f t="shared" si="12"/>
        <v>0.55440019100000004</v>
      </c>
      <c r="G288" s="20">
        <f t="shared" si="14"/>
        <v>0.54120683950000004</v>
      </c>
      <c r="H288" s="20">
        <f t="shared" si="13"/>
        <v>3.2943478500000012E-2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0.87601632500000004</v>
      </c>
      <c r="E289" s="28"/>
      <c r="F289" s="20">
        <f t="shared" si="12"/>
        <v>0.52722687300000004</v>
      </c>
      <c r="G289" s="20">
        <f t="shared" si="14"/>
        <v>0.51403352150000003</v>
      </c>
      <c r="H289" s="20">
        <f t="shared" si="13"/>
        <v>3.2943478500000012E-2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0.91420028200000003</v>
      </c>
      <c r="E290" s="28"/>
      <c r="F290" s="20">
        <f t="shared" si="12"/>
        <v>0.56541083000000003</v>
      </c>
      <c r="G290" s="20">
        <f t="shared" si="14"/>
        <v>0.55221747850000003</v>
      </c>
      <c r="H290" s="20">
        <f t="shared" si="13"/>
        <v>3.2943478500000012E-2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0.864890194</v>
      </c>
      <c r="E291" s="28"/>
      <c r="F291" s="20">
        <f t="shared" si="12"/>
        <v>0.516100742</v>
      </c>
      <c r="G291" s="20">
        <f t="shared" si="14"/>
        <v>0.5029073905</v>
      </c>
      <c r="H291" s="20">
        <f t="shared" si="13"/>
        <v>3.2943478500000012E-2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0.92051013900000001</v>
      </c>
      <c r="E292" s="28"/>
      <c r="F292" s="20">
        <f t="shared" si="12"/>
        <v>0.57172068700000001</v>
      </c>
      <c r="G292" s="20">
        <f t="shared" si="14"/>
        <v>0.5585273355</v>
      </c>
      <c r="H292" s="20">
        <f t="shared" si="13"/>
        <v>3.2943478500000012E-2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0.91741935200000002</v>
      </c>
      <c r="E293" s="28"/>
      <c r="F293" s="20">
        <f t="shared" si="12"/>
        <v>0.56862990000000002</v>
      </c>
      <c r="G293" s="20">
        <f t="shared" si="14"/>
        <v>0.55543654850000002</v>
      </c>
      <c r="H293" s="20">
        <f t="shared" si="13"/>
        <v>3.2943478500000012E-2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0.89804693199999996</v>
      </c>
      <c r="E294" s="28"/>
      <c r="F294" s="20">
        <f t="shared" si="12"/>
        <v>0.54925747999999996</v>
      </c>
      <c r="G294" s="20">
        <f t="shared" si="14"/>
        <v>0.53606412849999996</v>
      </c>
      <c r="H294" s="20">
        <f t="shared" si="13"/>
        <v>3.2943478500000012E-2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0.86689517900000002</v>
      </c>
      <c r="E295" s="28"/>
      <c r="F295" s="20">
        <f t="shared" si="12"/>
        <v>0.51810572700000002</v>
      </c>
      <c r="G295" s="20">
        <f t="shared" si="14"/>
        <v>0.50491237550000001</v>
      </c>
      <c r="H295" s="20">
        <f t="shared" si="13"/>
        <v>3.2943478500000012E-2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0.93057330900000002</v>
      </c>
      <c r="E296" s="28"/>
      <c r="F296" s="20">
        <f t="shared" si="12"/>
        <v>0.58178385700000002</v>
      </c>
      <c r="G296" s="20">
        <f t="shared" si="14"/>
        <v>0.56859050550000001</v>
      </c>
      <c r="H296" s="20">
        <f t="shared" si="13"/>
        <v>3.2943478500000012E-2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0.93963396300000002</v>
      </c>
      <c r="E297" s="28"/>
      <c r="F297" s="20">
        <f t="shared" si="12"/>
        <v>0.59084451100000002</v>
      </c>
      <c r="G297" s="20">
        <f t="shared" si="14"/>
        <v>0.57765115950000001</v>
      </c>
      <c r="H297" s="20">
        <f t="shared" si="13"/>
        <v>3.2943478500000012E-2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0.94220274599999998</v>
      </c>
      <c r="E298" s="28"/>
      <c r="F298" s="20">
        <f t="shared" si="12"/>
        <v>0.59341329399999998</v>
      </c>
      <c r="G298" s="20">
        <f t="shared" si="14"/>
        <v>0.58021994249999997</v>
      </c>
      <c r="H298" s="20">
        <f t="shared" si="13"/>
        <v>3.2943478500000012E-2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0.90112820100000002</v>
      </c>
      <c r="E299" s="28"/>
      <c r="F299" s="20">
        <f t="shared" si="12"/>
        <v>0.55233874900000002</v>
      </c>
      <c r="G299" s="20">
        <f t="shared" si="14"/>
        <v>0.53914539750000001</v>
      </c>
      <c r="H299" s="20">
        <f t="shared" si="13"/>
        <v>3.2943478500000012E-2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0.87621297099999995</v>
      </c>
      <c r="E300" s="28"/>
      <c r="F300" s="20">
        <f t="shared" si="12"/>
        <v>0.52742351899999995</v>
      </c>
      <c r="G300" s="20">
        <f t="shared" si="14"/>
        <v>0.51423016749999995</v>
      </c>
      <c r="H300" s="20">
        <f t="shared" si="13"/>
        <v>3.2943478500000012E-2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0.92607292600000002</v>
      </c>
      <c r="E301" s="28"/>
      <c r="F301" s="20">
        <f t="shared" si="12"/>
        <v>0.57728347400000002</v>
      </c>
      <c r="G301" s="20">
        <f t="shared" si="14"/>
        <v>0.56409012250000001</v>
      </c>
      <c r="H301" s="20">
        <f t="shared" si="13"/>
        <v>3.2943478500000012E-2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0.93235411599999996</v>
      </c>
      <c r="E302" s="28"/>
      <c r="F302" s="20">
        <f t="shared" si="12"/>
        <v>0.58356466399999996</v>
      </c>
      <c r="G302" s="20">
        <f t="shared" si="14"/>
        <v>0.57037131249999995</v>
      </c>
      <c r="H302" s="20">
        <f t="shared" si="13"/>
        <v>3.2943478500000012E-2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0.28484060999999999</v>
      </c>
      <c r="E303" s="28"/>
      <c r="F303" s="20">
        <f t="shared" si="12"/>
        <v>6.3948842000000006E-2</v>
      </c>
      <c r="G303" s="20">
        <f t="shared" si="14"/>
        <v>7.7142193500000011E-2</v>
      </c>
      <c r="H303" s="20">
        <f t="shared" si="13"/>
        <v>3.2943478500000012E-2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0.29336359200000001</v>
      </c>
      <c r="E304" s="28"/>
      <c r="F304" s="20">
        <f t="shared" si="12"/>
        <v>5.5425859999999993E-2</v>
      </c>
      <c r="G304" s="20">
        <f t="shared" si="14"/>
        <v>6.8619211499999999E-2</v>
      </c>
      <c r="H304" s="20">
        <f t="shared" si="13"/>
        <v>3.2943478500000012E-2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0.29172171600000002</v>
      </c>
      <c r="E305" s="28"/>
      <c r="F305" s="20">
        <f t="shared" si="12"/>
        <v>5.706773599999998E-2</v>
      </c>
      <c r="G305" s="20">
        <f t="shared" si="14"/>
        <v>7.0261087499999986E-2</v>
      </c>
      <c r="H305" s="20">
        <f t="shared" si="13"/>
        <v>3.2943478500000012E-2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0.42004925599999998</v>
      </c>
      <c r="E306" s="28"/>
      <c r="F306" s="20">
        <f t="shared" si="12"/>
        <v>7.1259803999999982E-2</v>
      </c>
      <c r="G306" s="20">
        <f t="shared" si="14"/>
        <v>5.8066452499999976E-2</v>
      </c>
      <c r="H306" s="20">
        <f t="shared" si="13"/>
        <v>3.2943478500000012E-2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0.32356032200000001</v>
      </c>
      <c r="E307" s="28"/>
      <c r="F307" s="20">
        <f t="shared" si="12"/>
        <v>2.5229129999999989E-2</v>
      </c>
      <c r="G307" s="20">
        <f t="shared" si="14"/>
        <v>3.8422481499999994E-2</v>
      </c>
      <c r="H307" s="20">
        <f t="shared" si="13"/>
        <v>3.2943478500000012E-2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0.40245926300000001</v>
      </c>
      <c r="E308" s="28"/>
      <c r="F308" s="20">
        <f t="shared" si="12"/>
        <v>5.3669811000000012E-2</v>
      </c>
      <c r="G308" s="20">
        <f t="shared" si="14"/>
        <v>4.0476459500000006E-2</v>
      </c>
      <c r="H308" s="20">
        <f t="shared" si="13"/>
        <v>3.2943478500000012E-2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0.360104282</v>
      </c>
      <c r="E309" s="28"/>
      <c r="F309" s="20">
        <f t="shared" si="12"/>
        <v>1.1314829999999998E-2</v>
      </c>
      <c r="G309" s="20">
        <f t="shared" si="14"/>
        <v>1.8785215000000077E-3</v>
      </c>
      <c r="H309" s="20">
        <f t="shared" si="13"/>
        <v>3.2943478500000012E-2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0.41391341799999998</v>
      </c>
      <c r="E310" s="28"/>
      <c r="F310" s="20">
        <f t="shared" si="12"/>
        <v>6.5123965999999978E-2</v>
      </c>
      <c r="G310" s="20">
        <f t="shared" si="14"/>
        <v>5.1930614499999972E-2</v>
      </c>
      <c r="H310" s="20">
        <f t="shared" si="13"/>
        <v>3.2943478500000012E-2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0.28791220200000001</v>
      </c>
      <c r="E311" s="28"/>
      <c r="F311" s="20">
        <f t="shared" si="12"/>
        <v>6.0877249999999994E-2</v>
      </c>
      <c r="G311" s="20">
        <f t="shared" si="14"/>
        <v>7.40706015E-2</v>
      </c>
      <c r="H311" s="20">
        <f t="shared" si="13"/>
        <v>3.2943478500000012E-2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0.42663847999999999</v>
      </c>
      <c r="E312" s="28"/>
      <c r="F312" s="20">
        <f t="shared" si="12"/>
        <v>7.7849027999999987E-2</v>
      </c>
      <c r="G312" s="20">
        <f t="shared" si="14"/>
        <v>6.4655676499999981E-2</v>
      </c>
      <c r="H312" s="20">
        <f t="shared" si="13"/>
        <v>3.2943478500000012E-2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0.41367971799999997</v>
      </c>
      <c r="E313" s="28"/>
      <c r="F313" s="20">
        <f t="shared" si="12"/>
        <v>6.4890265999999974E-2</v>
      </c>
      <c r="G313" s="20">
        <f t="shared" si="14"/>
        <v>5.1696914499999969E-2</v>
      </c>
      <c r="H313" s="20">
        <f t="shared" si="13"/>
        <v>3.2943478500000012E-2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0.34857732400000002</v>
      </c>
      <c r="E314" s="28"/>
      <c r="F314" s="20">
        <f t="shared" si="12"/>
        <v>2.1212799999997811E-4</v>
      </c>
      <c r="G314" s="20">
        <f t="shared" si="14"/>
        <v>1.3405479499999984E-2</v>
      </c>
      <c r="H314" s="20">
        <f t="shared" si="13"/>
        <v>3.2943478500000012E-2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0.26727026799999998</v>
      </c>
      <c r="E315" s="28"/>
      <c r="F315" s="20">
        <f t="shared" si="12"/>
        <v>8.1519184000000022E-2</v>
      </c>
      <c r="G315" s="20">
        <f t="shared" si="14"/>
        <v>9.4712535500000028E-2</v>
      </c>
      <c r="H315" s="20">
        <f t="shared" si="13"/>
        <v>3.2943478500000012E-2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0.42134784800000002</v>
      </c>
      <c r="E316" s="28"/>
      <c r="F316" s="20">
        <f t="shared" si="12"/>
        <v>7.2558396000000025E-2</v>
      </c>
      <c r="G316" s="20">
        <f t="shared" si="14"/>
        <v>5.9365044500000019E-2</v>
      </c>
      <c r="H316" s="20">
        <f t="shared" si="13"/>
        <v>3.2943478500000012E-2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0.44518308400000001</v>
      </c>
      <c r="E317" s="28"/>
      <c r="F317" s="20">
        <f t="shared" si="12"/>
        <v>9.6393632000000007E-2</v>
      </c>
      <c r="G317" s="20">
        <f t="shared" si="14"/>
        <v>8.3200280500000001E-2</v>
      </c>
      <c r="H317" s="20">
        <f t="shared" si="13"/>
        <v>3.2943478500000012E-2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0.32991237899999998</v>
      </c>
      <c r="E318" s="28"/>
      <c r="F318" s="20">
        <f t="shared" ref="F318:F381" si="15">ABS(D318-$E$479)</f>
        <v>1.8877073000000022E-2</v>
      </c>
      <c r="G318" s="20">
        <f t="shared" si="14"/>
        <v>3.2070424500000028E-2</v>
      </c>
      <c r="H318" s="20">
        <f t="shared" ref="H318:H381" si="16">ABS($E$254-$E$1003)</f>
        <v>3.2943478500000012E-2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0.36071877499999999</v>
      </c>
      <c r="E319" s="28"/>
      <c r="F319" s="20">
        <f t="shared" si="15"/>
        <v>1.1929322999999992E-2</v>
      </c>
      <c r="G319" s="20">
        <f t="shared" si="14"/>
        <v>1.264028500000014E-3</v>
      </c>
      <c r="H319" s="20">
        <f t="shared" si="16"/>
        <v>3.2943478500000012E-2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0.32741618099999997</v>
      </c>
      <c r="E320" s="28"/>
      <c r="F320" s="20">
        <f t="shared" si="15"/>
        <v>2.1373271000000027E-2</v>
      </c>
      <c r="G320" s="20">
        <f t="shared" si="14"/>
        <v>3.4566622500000033E-2</v>
      </c>
      <c r="H320" s="20">
        <f t="shared" si="16"/>
        <v>3.2943478500000012E-2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0.36638254399999998</v>
      </c>
      <c r="E321" s="28"/>
      <c r="F321" s="20">
        <f t="shared" si="15"/>
        <v>1.7593091999999977E-2</v>
      </c>
      <c r="G321" s="20">
        <f t="shared" si="14"/>
        <v>4.3997404999999712E-3</v>
      </c>
      <c r="H321" s="20">
        <f t="shared" si="16"/>
        <v>3.2943478500000012E-2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0.29319890300000001</v>
      </c>
      <c r="E322" s="28"/>
      <c r="F322" s="20">
        <f t="shared" si="15"/>
        <v>5.5590548999999989E-2</v>
      </c>
      <c r="G322" s="20">
        <f t="shared" si="14"/>
        <v>6.8783900499999995E-2</v>
      </c>
      <c r="H322" s="20">
        <f t="shared" si="16"/>
        <v>3.2943478500000012E-2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0.442651244</v>
      </c>
      <c r="E323" s="28"/>
      <c r="F323" s="20">
        <f t="shared" si="15"/>
        <v>9.3861791999999999E-2</v>
      </c>
      <c r="G323" s="20">
        <f t="shared" si="14"/>
        <v>8.0668440499999994E-2</v>
      </c>
      <c r="H323" s="20">
        <f t="shared" si="16"/>
        <v>3.2943478500000012E-2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0.38541605400000001</v>
      </c>
      <c r="E324" s="28"/>
      <c r="F324" s="20">
        <f t="shared" si="15"/>
        <v>3.6626602000000008E-2</v>
      </c>
      <c r="G324" s="20">
        <f t="shared" ref="G324:G387" si="17">ABS(D324-$E$1003)</f>
        <v>2.3433250500000002E-2</v>
      </c>
      <c r="H324" s="20">
        <f t="shared" si="16"/>
        <v>3.2943478500000012E-2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0.32381346</v>
      </c>
      <c r="E325" s="28"/>
      <c r="F325" s="20">
        <f t="shared" si="15"/>
        <v>2.4975992000000002E-2</v>
      </c>
      <c r="G325" s="20">
        <f t="shared" si="17"/>
        <v>3.8169343500000008E-2</v>
      </c>
      <c r="H325" s="20">
        <f t="shared" si="16"/>
        <v>3.2943478500000012E-2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0.30932797699999998</v>
      </c>
      <c r="E326" s="28"/>
      <c r="F326" s="20">
        <f t="shared" si="15"/>
        <v>3.9461475000000024E-2</v>
      </c>
      <c r="G326" s="20">
        <f t="shared" si="17"/>
        <v>5.2654826500000029E-2</v>
      </c>
      <c r="H326" s="20">
        <f t="shared" si="16"/>
        <v>3.2943478500000012E-2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0.32555286500000002</v>
      </c>
      <c r="E327" s="28"/>
      <c r="F327" s="20">
        <f t="shared" si="15"/>
        <v>2.3236586999999975E-2</v>
      </c>
      <c r="G327" s="20">
        <f t="shared" si="17"/>
        <v>3.6429938499999981E-2</v>
      </c>
      <c r="H327" s="20">
        <f t="shared" si="16"/>
        <v>3.2943478500000012E-2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0.307404752</v>
      </c>
      <c r="E328" s="28"/>
      <c r="F328" s="20">
        <f t="shared" si="15"/>
        <v>4.1384699999999996E-2</v>
      </c>
      <c r="G328" s="20">
        <f t="shared" si="17"/>
        <v>5.4578051500000002E-2</v>
      </c>
      <c r="H328" s="20">
        <f t="shared" si="16"/>
        <v>3.2943478500000012E-2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0.299218229</v>
      </c>
      <c r="E329" s="28"/>
      <c r="F329" s="20">
        <f t="shared" si="15"/>
        <v>4.9571222999999998E-2</v>
      </c>
      <c r="G329" s="20">
        <f t="shared" si="17"/>
        <v>6.2764574500000003E-2</v>
      </c>
      <c r="H329" s="20">
        <f t="shared" si="16"/>
        <v>3.2943478500000012E-2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0.41714954500000001</v>
      </c>
      <c r="E330" s="28"/>
      <c r="F330" s="20">
        <f t="shared" si="15"/>
        <v>6.8360093000000011E-2</v>
      </c>
      <c r="G330" s="20">
        <f t="shared" si="17"/>
        <v>5.5166741500000005E-2</v>
      </c>
      <c r="H330" s="20">
        <f t="shared" si="16"/>
        <v>3.2943478500000012E-2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0.362017753</v>
      </c>
      <c r="E331" s="28"/>
      <c r="F331" s="20">
        <f t="shared" si="15"/>
        <v>1.3228300999999998E-2</v>
      </c>
      <c r="G331" s="20">
        <f t="shared" si="17"/>
        <v>3.4949499999992195E-5</v>
      </c>
      <c r="H331" s="20">
        <f t="shared" si="16"/>
        <v>3.2943478500000012E-2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0.326568994</v>
      </c>
      <c r="E332" s="28"/>
      <c r="F332" s="20">
        <f t="shared" si="15"/>
        <v>2.2220457999999998E-2</v>
      </c>
      <c r="G332" s="20">
        <f t="shared" si="17"/>
        <v>3.5413809500000004E-2</v>
      </c>
      <c r="H332" s="20">
        <f t="shared" si="16"/>
        <v>3.2943478500000012E-2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0.35304929499999999</v>
      </c>
      <c r="E333" s="28"/>
      <c r="F333" s="20">
        <f t="shared" si="15"/>
        <v>4.2598429999999854E-3</v>
      </c>
      <c r="G333" s="20">
        <f t="shared" si="17"/>
        <v>8.9335085000000203E-3</v>
      </c>
      <c r="H333" s="20">
        <f t="shared" si="16"/>
        <v>3.2943478500000012E-2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0.338631454</v>
      </c>
      <c r="E334" s="28"/>
      <c r="F334" s="20">
        <f t="shared" si="15"/>
        <v>1.0157998000000001E-2</v>
      </c>
      <c r="G334" s="20">
        <f t="shared" si="17"/>
        <v>2.3351349500000007E-2</v>
      </c>
      <c r="H334" s="20">
        <f t="shared" si="16"/>
        <v>3.2943478500000012E-2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0.42359781899999999</v>
      </c>
      <c r="E335" s="28"/>
      <c r="F335" s="20">
        <f t="shared" si="15"/>
        <v>7.4808366999999987E-2</v>
      </c>
      <c r="G335" s="20">
        <f t="shared" si="17"/>
        <v>6.1615015499999981E-2</v>
      </c>
      <c r="H335" s="20">
        <f t="shared" si="16"/>
        <v>3.2943478500000012E-2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0.447410064</v>
      </c>
      <c r="E336" s="28"/>
      <c r="F336" s="20">
        <f t="shared" si="15"/>
        <v>9.8620611999999996E-2</v>
      </c>
      <c r="G336" s="20">
        <f t="shared" si="17"/>
        <v>8.5427260499999991E-2</v>
      </c>
      <c r="H336" s="20">
        <f t="shared" si="16"/>
        <v>3.2943478500000012E-2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0.30406483600000001</v>
      </c>
      <c r="E337" s="28"/>
      <c r="F337" s="20">
        <f t="shared" si="15"/>
        <v>4.4724615999999995E-2</v>
      </c>
      <c r="G337" s="20">
        <f t="shared" si="17"/>
        <v>5.79179675E-2</v>
      </c>
      <c r="H337" s="20">
        <f t="shared" si="16"/>
        <v>3.2943478500000012E-2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0.31783560100000002</v>
      </c>
      <c r="E338" s="28"/>
      <c r="F338" s="20">
        <f t="shared" si="15"/>
        <v>3.0953850999999977E-2</v>
      </c>
      <c r="G338" s="20">
        <f t="shared" si="17"/>
        <v>4.4147202499999982E-2</v>
      </c>
      <c r="H338" s="20">
        <f t="shared" si="16"/>
        <v>3.2943478500000012E-2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0.34536086999999999</v>
      </c>
      <c r="E339" s="28"/>
      <c r="F339" s="20">
        <f t="shared" si="15"/>
        <v>3.4285820000000133E-3</v>
      </c>
      <c r="G339" s="20">
        <f t="shared" si="17"/>
        <v>1.6621933500000019E-2</v>
      </c>
      <c r="H339" s="20">
        <f t="shared" si="16"/>
        <v>3.2943478500000012E-2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0.32516591700000003</v>
      </c>
      <c r="E340" s="28"/>
      <c r="F340" s="20">
        <f t="shared" si="15"/>
        <v>2.3623534999999973E-2</v>
      </c>
      <c r="G340" s="20">
        <f t="shared" si="17"/>
        <v>3.6816886499999979E-2</v>
      </c>
      <c r="H340" s="20">
        <f t="shared" si="16"/>
        <v>3.2943478500000012E-2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0.41708869599999998</v>
      </c>
      <c r="E341" s="28"/>
      <c r="F341" s="20">
        <f t="shared" si="15"/>
        <v>6.8299243999999981E-2</v>
      </c>
      <c r="G341" s="20">
        <f t="shared" si="17"/>
        <v>5.5105892499999976E-2</v>
      </c>
      <c r="H341" s="20">
        <f t="shared" si="16"/>
        <v>3.2943478500000012E-2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0.29259188200000003</v>
      </c>
      <c r="E342" s="28"/>
      <c r="F342" s="20">
        <f t="shared" si="15"/>
        <v>5.6197569999999974E-2</v>
      </c>
      <c r="G342" s="20">
        <f t="shared" si="17"/>
        <v>6.939092149999998E-2</v>
      </c>
      <c r="H342" s="20">
        <f t="shared" si="16"/>
        <v>3.2943478500000012E-2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0.28045955900000002</v>
      </c>
      <c r="E343" s="28"/>
      <c r="F343" s="20">
        <f t="shared" si="15"/>
        <v>6.8329892999999975E-2</v>
      </c>
      <c r="G343" s="20">
        <f t="shared" si="17"/>
        <v>8.1523244499999981E-2</v>
      </c>
      <c r="H343" s="20">
        <f t="shared" si="16"/>
        <v>3.2943478500000012E-2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0.37668573</v>
      </c>
      <c r="E344" s="28"/>
      <c r="F344" s="20">
        <f t="shared" si="15"/>
        <v>2.7896277999999997E-2</v>
      </c>
      <c r="G344" s="20">
        <f t="shared" si="17"/>
        <v>1.4702926499999991E-2</v>
      </c>
      <c r="H344" s="20">
        <f t="shared" si="16"/>
        <v>3.2943478500000012E-2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0.40860326899999999</v>
      </c>
      <c r="E345" s="28"/>
      <c r="F345" s="20">
        <f t="shared" si="15"/>
        <v>5.9813816999999991E-2</v>
      </c>
      <c r="G345" s="20">
        <f t="shared" si="17"/>
        <v>4.6620465499999986E-2</v>
      </c>
      <c r="H345" s="20">
        <f t="shared" si="16"/>
        <v>3.2943478500000012E-2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0.411891534</v>
      </c>
      <c r="E346" s="28"/>
      <c r="F346" s="20">
        <f t="shared" si="15"/>
        <v>6.3102082000000004E-2</v>
      </c>
      <c r="G346" s="20">
        <f t="shared" si="17"/>
        <v>4.9908730499999998E-2</v>
      </c>
      <c r="H346" s="20">
        <f t="shared" si="16"/>
        <v>3.2943478500000012E-2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0.41431074499999998</v>
      </c>
      <c r="E347" s="28"/>
      <c r="F347" s="20">
        <f t="shared" si="15"/>
        <v>6.552129299999998E-2</v>
      </c>
      <c r="G347" s="20">
        <f t="shared" si="17"/>
        <v>5.2327941499999975E-2</v>
      </c>
      <c r="H347" s="20">
        <f t="shared" si="16"/>
        <v>3.2943478500000012E-2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0.293867659</v>
      </c>
      <c r="E348" s="28"/>
      <c r="F348" s="20">
        <f t="shared" si="15"/>
        <v>5.4921792999999997E-2</v>
      </c>
      <c r="G348" s="20">
        <f t="shared" si="17"/>
        <v>6.8115144500000002E-2</v>
      </c>
      <c r="H348" s="20">
        <f t="shared" si="16"/>
        <v>3.2943478500000012E-2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0.39539010699999999</v>
      </c>
      <c r="E349" s="28"/>
      <c r="F349" s="20">
        <f t="shared" si="15"/>
        <v>4.6600654999999991E-2</v>
      </c>
      <c r="G349" s="20">
        <f t="shared" si="17"/>
        <v>3.3407303499999985E-2</v>
      </c>
      <c r="H349" s="20">
        <f t="shared" si="16"/>
        <v>3.2943478500000012E-2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0.43481198300000001</v>
      </c>
      <c r="E350" s="28"/>
      <c r="F350" s="20">
        <f t="shared" si="15"/>
        <v>8.6022531000000013E-2</v>
      </c>
      <c r="G350" s="20">
        <f t="shared" si="17"/>
        <v>7.2829179500000008E-2</v>
      </c>
      <c r="H350" s="20">
        <f t="shared" si="16"/>
        <v>3.2943478500000012E-2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0.31873098700000002</v>
      </c>
      <c r="E351" s="28"/>
      <c r="F351" s="20">
        <f t="shared" si="15"/>
        <v>3.0058464999999979E-2</v>
      </c>
      <c r="G351" s="20">
        <f t="shared" si="17"/>
        <v>4.3251816499999984E-2</v>
      </c>
      <c r="H351" s="20">
        <f t="shared" si="16"/>
        <v>3.2943478500000012E-2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0.44144311200000003</v>
      </c>
      <c r="E352" s="28"/>
      <c r="F352" s="20">
        <f t="shared" si="15"/>
        <v>9.2653660000000027E-2</v>
      </c>
      <c r="G352" s="20">
        <f t="shared" si="17"/>
        <v>7.9460308500000021E-2</v>
      </c>
      <c r="H352" s="20">
        <f t="shared" si="16"/>
        <v>3.2943478500000012E-2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0.36833865500000001</v>
      </c>
      <c r="E353" s="28"/>
      <c r="F353" s="20">
        <f t="shared" si="15"/>
        <v>1.9549203000000015E-2</v>
      </c>
      <c r="G353" s="20">
        <f t="shared" si="17"/>
        <v>6.3558515000000093E-3</v>
      </c>
      <c r="H353" s="20">
        <f t="shared" si="16"/>
        <v>3.2943478500000012E-2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0.42691151300000002</v>
      </c>
      <c r="E354" s="28"/>
      <c r="F354" s="20">
        <f t="shared" si="15"/>
        <v>7.812206100000002E-2</v>
      </c>
      <c r="G354" s="20">
        <f t="shared" si="17"/>
        <v>6.4928709500000015E-2</v>
      </c>
      <c r="H354" s="20">
        <f t="shared" si="16"/>
        <v>3.2943478500000012E-2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0.38548452700000002</v>
      </c>
      <c r="E355" s="28"/>
      <c r="F355" s="20">
        <f t="shared" si="15"/>
        <v>3.6695075000000021E-2</v>
      </c>
      <c r="G355" s="20">
        <f t="shared" si="17"/>
        <v>2.3501723500000016E-2</v>
      </c>
      <c r="H355" s="20">
        <f t="shared" si="16"/>
        <v>3.2943478500000012E-2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0.26615491800000002</v>
      </c>
      <c r="E356" s="28"/>
      <c r="F356" s="20">
        <f t="shared" si="15"/>
        <v>8.2634533999999982E-2</v>
      </c>
      <c r="G356" s="20">
        <f t="shared" si="17"/>
        <v>9.5827885499999987E-2</v>
      </c>
      <c r="H356" s="20">
        <f t="shared" si="16"/>
        <v>3.2943478500000012E-2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0.286840066</v>
      </c>
      <c r="E357" s="28"/>
      <c r="F357" s="20">
        <f t="shared" si="15"/>
        <v>6.1949385999999995E-2</v>
      </c>
      <c r="G357" s="20">
        <f t="shared" si="17"/>
        <v>7.5142737500000001E-2</v>
      </c>
      <c r="H357" s="20">
        <f t="shared" si="16"/>
        <v>3.2943478500000012E-2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0.32803545899999997</v>
      </c>
      <c r="E358" s="28"/>
      <c r="F358" s="20">
        <f t="shared" si="15"/>
        <v>2.0753993000000026E-2</v>
      </c>
      <c r="G358" s="20">
        <f t="shared" si="17"/>
        <v>3.3947344500000032E-2</v>
      </c>
      <c r="H358" s="20">
        <f t="shared" si="16"/>
        <v>3.2943478500000012E-2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0.27574198599999999</v>
      </c>
      <c r="E359" s="28"/>
      <c r="F359" s="20">
        <f t="shared" si="15"/>
        <v>7.3047466000000005E-2</v>
      </c>
      <c r="G359" s="20">
        <f t="shared" si="17"/>
        <v>8.6240817500000011E-2</v>
      </c>
      <c r="H359" s="20">
        <f t="shared" si="16"/>
        <v>3.2943478500000012E-2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0.44288713499999999</v>
      </c>
      <c r="E360" s="28"/>
      <c r="F360" s="20">
        <f t="shared" si="15"/>
        <v>9.4097682999999988E-2</v>
      </c>
      <c r="G360" s="20">
        <f t="shared" si="17"/>
        <v>8.0904331499999982E-2</v>
      </c>
      <c r="H360" s="20">
        <f t="shared" si="16"/>
        <v>3.2943478500000012E-2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0.41347926299999999</v>
      </c>
      <c r="E361" s="28"/>
      <c r="F361" s="20">
        <f t="shared" si="15"/>
        <v>6.4689810999999986E-2</v>
      </c>
      <c r="G361" s="20">
        <f t="shared" si="17"/>
        <v>5.149645949999998E-2</v>
      </c>
      <c r="H361" s="20">
        <f t="shared" si="16"/>
        <v>3.2943478500000012E-2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0.42839020799999999</v>
      </c>
      <c r="E362" s="28"/>
      <c r="F362" s="20">
        <f t="shared" si="15"/>
        <v>7.9600755999999995E-2</v>
      </c>
      <c r="G362" s="20">
        <f t="shared" si="17"/>
        <v>6.6407404499999989E-2</v>
      </c>
      <c r="H362" s="20">
        <f t="shared" si="16"/>
        <v>3.2943478500000012E-2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0.37171832599999999</v>
      </c>
      <c r="E363" s="28"/>
      <c r="F363" s="20">
        <f t="shared" si="15"/>
        <v>2.2928873999999988E-2</v>
      </c>
      <c r="G363" s="20">
        <f t="shared" si="17"/>
        <v>9.7355224999999823E-3</v>
      </c>
      <c r="H363" s="20">
        <f t="shared" si="16"/>
        <v>3.2943478500000012E-2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0.29571160800000001</v>
      </c>
      <c r="E364" s="28"/>
      <c r="F364" s="20">
        <f t="shared" si="15"/>
        <v>5.3077843999999985E-2</v>
      </c>
      <c r="G364" s="20">
        <f t="shared" si="17"/>
        <v>6.6271195499999991E-2</v>
      </c>
      <c r="H364" s="20">
        <f t="shared" si="16"/>
        <v>3.2943478500000012E-2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0.28448833600000001</v>
      </c>
      <c r="E365" s="28"/>
      <c r="F365" s="20">
        <f t="shared" si="15"/>
        <v>6.4301115999999992E-2</v>
      </c>
      <c r="G365" s="20">
        <f t="shared" si="17"/>
        <v>7.7494467499999997E-2</v>
      </c>
      <c r="H365" s="20">
        <f t="shared" si="16"/>
        <v>3.2943478500000012E-2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0.26886657899999999</v>
      </c>
      <c r="E366" s="28"/>
      <c r="F366" s="20">
        <f t="shared" si="15"/>
        <v>7.9922873000000005E-2</v>
      </c>
      <c r="G366" s="20">
        <f t="shared" si="17"/>
        <v>9.3116224500000011E-2</v>
      </c>
      <c r="H366" s="20">
        <f t="shared" si="16"/>
        <v>3.2943478500000012E-2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0.340050358</v>
      </c>
      <c r="E367" s="28"/>
      <c r="F367" s="20">
        <f t="shared" si="15"/>
        <v>8.7390940000000028E-3</v>
      </c>
      <c r="G367" s="20">
        <f t="shared" si="17"/>
        <v>2.1932445500000008E-2</v>
      </c>
      <c r="H367" s="20">
        <f t="shared" si="16"/>
        <v>3.2943478500000012E-2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0.32816654899999997</v>
      </c>
      <c r="E368" s="28"/>
      <c r="F368" s="20">
        <f t="shared" si="15"/>
        <v>2.0622903000000026E-2</v>
      </c>
      <c r="G368" s="20">
        <f t="shared" si="17"/>
        <v>3.3816254500000031E-2</v>
      </c>
      <c r="H368" s="20">
        <f t="shared" si="16"/>
        <v>3.2943478500000012E-2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0.407279259</v>
      </c>
      <c r="E369" s="28"/>
      <c r="F369" s="20">
        <f t="shared" si="15"/>
        <v>5.8489807000000005E-2</v>
      </c>
      <c r="G369" s="20">
        <f t="shared" si="17"/>
        <v>4.5296455499999999E-2</v>
      </c>
      <c r="H369" s="20">
        <f t="shared" si="16"/>
        <v>3.2943478500000012E-2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0.41750979999999999</v>
      </c>
      <c r="E370" s="28"/>
      <c r="F370" s="20">
        <f t="shared" si="15"/>
        <v>6.8720347999999987E-2</v>
      </c>
      <c r="G370" s="20">
        <f t="shared" si="17"/>
        <v>5.5526996499999981E-2</v>
      </c>
      <c r="H370" s="20">
        <f t="shared" si="16"/>
        <v>3.2943478500000012E-2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0.25479218999999997</v>
      </c>
      <c r="E371" s="28"/>
      <c r="F371" s="20">
        <f t="shared" si="15"/>
        <v>9.3997262000000026E-2</v>
      </c>
      <c r="G371" s="20">
        <f t="shared" si="17"/>
        <v>0.10719061350000003</v>
      </c>
      <c r="H371" s="20">
        <f t="shared" si="16"/>
        <v>3.2943478500000012E-2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0.27447581599999998</v>
      </c>
      <c r="E372" s="28"/>
      <c r="F372" s="20">
        <f t="shared" si="15"/>
        <v>7.4313636000000016E-2</v>
      </c>
      <c r="G372" s="20">
        <f t="shared" si="17"/>
        <v>8.7506987500000022E-2</v>
      </c>
      <c r="H372" s="20">
        <f t="shared" si="16"/>
        <v>3.2943478500000012E-2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0.42188451700000001</v>
      </c>
      <c r="E373" s="28"/>
      <c r="F373" s="20">
        <f t="shared" si="15"/>
        <v>7.3095065000000015E-2</v>
      </c>
      <c r="G373" s="20">
        <f t="shared" si="17"/>
        <v>5.9901713500000009E-2</v>
      </c>
      <c r="H373" s="20">
        <f t="shared" si="16"/>
        <v>3.2943478500000012E-2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0.30935012699999997</v>
      </c>
      <c r="E374" s="28"/>
      <c r="F374" s="20">
        <f t="shared" si="15"/>
        <v>3.9439325000000025E-2</v>
      </c>
      <c r="G374" s="20">
        <f t="shared" si="17"/>
        <v>5.2632676500000031E-2</v>
      </c>
      <c r="H374" s="20">
        <f t="shared" si="16"/>
        <v>3.2943478500000012E-2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0.31375691900000002</v>
      </c>
      <c r="E375" s="28"/>
      <c r="F375" s="20">
        <f t="shared" si="15"/>
        <v>3.5032532999999977E-2</v>
      </c>
      <c r="G375" s="20">
        <f t="shared" si="17"/>
        <v>4.8225884499999983E-2</v>
      </c>
      <c r="H375" s="20">
        <f t="shared" si="16"/>
        <v>3.2943478500000012E-2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0.40567225200000001</v>
      </c>
      <c r="E376" s="28"/>
      <c r="F376" s="20">
        <f t="shared" si="15"/>
        <v>5.6882800000000011E-2</v>
      </c>
      <c r="G376" s="20">
        <f t="shared" si="17"/>
        <v>4.3689448500000005E-2</v>
      </c>
      <c r="H376" s="20">
        <f t="shared" si="16"/>
        <v>3.2943478500000012E-2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0.29106715399999999</v>
      </c>
      <c r="E377" s="28"/>
      <c r="F377" s="20">
        <f t="shared" si="15"/>
        <v>5.7722298000000005E-2</v>
      </c>
      <c r="G377" s="20">
        <f t="shared" si="17"/>
        <v>7.0915649500000011E-2</v>
      </c>
      <c r="H377" s="20">
        <f t="shared" si="16"/>
        <v>3.2943478500000012E-2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0.33941616200000002</v>
      </c>
      <c r="E378" s="28"/>
      <c r="F378" s="20">
        <f t="shared" si="15"/>
        <v>9.3732899999999786E-3</v>
      </c>
      <c r="G378" s="20">
        <f t="shared" si="17"/>
        <v>2.2566641499999984E-2</v>
      </c>
      <c r="H378" s="20">
        <f t="shared" si="16"/>
        <v>3.2943478500000012E-2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0.43433676100000002</v>
      </c>
      <c r="E379" s="28"/>
      <c r="F379" s="20">
        <f t="shared" si="15"/>
        <v>8.5547309000000016E-2</v>
      </c>
      <c r="G379" s="20">
        <f t="shared" si="17"/>
        <v>7.235395750000001E-2</v>
      </c>
      <c r="H379" s="20">
        <f t="shared" si="16"/>
        <v>3.2943478500000012E-2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0.280987451</v>
      </c>
      <c r="E380" s="28"/>
      <c r="F380" s="20">
        <f t="shared" si="15"/>
        <v>6.7802001000000001E-2</v>
      </c>
      <c r="G380" s="20">
        <f t="shared" si="17"/>
        <v>8.0995352500000006E-2</v>
      </c>
      <c r="H380" s="20">
        <f t="shared" si="16"/>
        <v>3.2943478500000012E-2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0.36676307000000002</v>
      </c>
      <c r="E381" s="28"/>
      <c r="F381" s="20">
        <f t="shared" si="15"/>
        <v>1.7973618000000025E-2</v>
      </c>
      <c r="G381" s="20">
        <f t="shared" si="17"/>
        <v>4.7802665000000188E-3</v>
      </c>
      <c r="H381" s="20">
        <f t="shared" si="16"/>
        <v>3.2943478500000012E-2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0.32876528799999999</v>
      </c>
      <c r="E382" s="28"/>
      <c r="F382" s="20">
        <f t="shared" ref="F382:F445" si="18">ABS(D382-$E$479)</f>
        <v>2.0024164000000011E-2</v>
      </c>
      <c r="G382" s="20">
        <f t="shared" si="17"/>
        <v>3.3217515500000017E-2</v>
      </c>
      <c r="H382" s="20">
        <f t="shared" ref="H382:H445" si="19">ABS($E$254-$E$1003)</f>
        <v>3.2943478500000012E-2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0.38793018299999998</v>
      </c>
      <c r="E383" s="28"/>
      <c r="F383" s="20">
        <f t="shared" si="18"/>
        <v>3.9140730999999984E-2</v>
      </c>
      <c r="G383" s="20">
        <f t="shared" si="17"/>
        <v>2.5947379499999979E-2</v>
      </c>
      <c r="H383" s="20">
        <f t="shared" si="19"/>
        <v>3.2943478500000012E-2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0.34793912199999999</v>
      </c>
      <c r="E384" s="28"/>
      <c r="F384" s="20">
        <f t="shared" si="18"/>
        <v>8.5033000000001024E-4</v>
      </c>
      <c r="G384" s="20">
        <f t="shared" si="17"/>
        <v>1.4043681500000016E-2</v>
      </c>
      <c r="H384" s="20">
        <f t="shared" si="19"/>
        <v>3.2943478500000012E-2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0.31301551700000002</v>
      </c>
      <c r="E385" s="28"/>
      <c r="F385" s="20">
        <f t="shared" si="18"/>
        <v>3.5773934999999979E-2</v>
      </c>
      <c r="G385" s="20">
        <f t="shared" si="17"/>
        <v>4.8967286499999985E-2</v>
      </c>
      <c r="H385" s="20">
        <f t="shared" si="19"/>
        <v>3.2943478500000012E-2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0.28670127499999998</v>
      </c>
      <c r="E386" s="28"/>
      <c r="F386" s="20">
        <f t="shared" si="18"/>
        <v>6.2088177000000022E-2</v>
      </c>
      <c r="G386" s="20">
        <f t="shared" si="17"/>
        <v>7.5281528500000028E-2</v>
      </c>
      <c r="H386" s="20">
        <f t="shared" si="19"/>
        <v>3.2943478500000012E-2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0.28001005699999998</v>
      </c>
      <c r="E387" s="28"/>
      <c r="F387" s="20">
        <f t="shared" si="18"/>
        <v>6.8779395000000021E-2</v>
      </c>
      <c r="G387" s="20">
        <f t="shared" si="17"/>
        <v>8.1972746500000027E-2</v>
      </c>
      <c r="H387" s="20">
        <f t="shared" si="19"/>
        <v>3.2943478500000012E-2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0.349515095</v>
      </c>
      <c r="E388" s="28"/>
      <c r="F388" s="20">
        <f t="shared" si="18"/>
        <v>7.2564299999999804E-4</v>
      </c>
      <c r="G388" s="20">
        <f t="shared" ref="G388:G451" si="20">ABS(D388-$E$1003)</f>
        <v>1.2467708500000008E-2</v>
      </c>
      <c r="H388" s="20">
        <f t="shared" si="19"/>
        <v>3.2943478500000012E-2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0.38271677999999998</v>
      </c>
      <c r="E389" s="28"/>
      <c r="F389" s="20">
        <f t="shared" si="18"/>
        <v>3.3927327999999979E-2</v>
      </c>
      <c r="G389" s="20">
        <f t="shared" si="20"/>
        <v>2.0733976499999973E-2</v>
      </c>
      <c r="H389" s="20">
        <f t="shared" si="19"/>
        <v>3.2943478500000012E-2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0.292477547</v>
      </c>
      <c r="E390" s="28"/>
      <c r="F390" s="20">
        <f t="shared" si="18"/>
        <v>5.6311904999999995E-2</v>
      </c>
      <c r="G390" s="20">
        <f t="shared" si="20"/>
        <v>6.9505256500000001E-2</v>
      </c>
      <c r="H390" s="20">
        <f t="shared" si="19"/>
        <v>3.2943478500000012E-2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0.449181936</v>
      </c>
      <c r="E391" s="28"/>
      <c r="F391" s="20">
        <f t="shared" si="18"/>
        <v>0.100392484</v>
      </c>
      <c r="G391" s="20">
        <f t="shared" si="20"/>
        <v>8.7199132499999998E-2</v>
      </c>
      <c r="H391" s="20">
        <f t="shared" si="19"/>
        <v>3.2943478500000012E-2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0.42746332300000001</v>
      </c>
      <c r="E392" s="28"/>
      <c r="F392" s="20">
        <f t="shared" si="18"/>
        <v>7.8673871000000006E-2</v>
      </c>
      <c r="G392" s="20">
        <f t="shared" si="20"/>
        <v>6.5480519500000001E-2</v>
      </c>
      <c r="H392" s="20">
        <f t="shared" si="19"/>
        <v>3.2943478500000012E-2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0.33146097499999999</v>
      </c>
      <c r="E393" s="28"/>
      <c r="F393" s="20">
        <f t="shared" si="18"/>
        <v>1.7328477000000009E-2</v>
      </c>
      <c r="G393" s="20">
        <f t="shared" si="20"/>
        <v>3.0521828500000014E-2</v>
      </c>
      <c r="H393" s="20">
        <f t="shared" si="19"/>
        <v>3.2943478500000012E-2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0.25388097799999998</v>
      </c>
      <c r="E394" s="28"/>
      <c r="F394" s="20">
        <f t="shared" si="18"/>
        <v>9.490847400000002E-2</v>
      </c>
      <c r="G394" s="20">
        <f t="shared" si="20"/>
        <v>0.10810182550000003</v>
      </c>
      <c r="H394" s="20">
        <f t="shared" si="19"/>
        <v>3.2943478500000012E-2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0.31670311299999998</v>
      </c>
      <c r="E395" s="28"/>
      <c r="F395" s="20">
        <f t="shared" si="18"/>
        <v>3.2086339000000019E-2</v>
      </c>
      <c r="G395" s="20">
        <f t="shared" si="20"/>
        <v>4.5279690500000025E-2</v>
      </c>
      <c r="H395" s="20">
        <f t="shared" si="19"/>
        <v>3.2943478500000012E-2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0.28084434200000002</v>
      </c>
      <c r="E396" s="28"/>
      <c r="F396" s="20">
        <f t="shared" si="18"/>
        <v>6.7945109999999975E-2</v>
      </c>
      <c r="G396" s="20">
        <f t="shared" si="20"/>
        <v>8.1138461499999981E-2</v>
      </c>
      <c r="H396" s="20">
        <f t="shared" si="19"/>
        <v>3.2943478500000012E-2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0.43623690799999998</v>
      </c>
      <c r="E397" s="28"/>
      <c r="F397" s="20">
        <f t="shared" si="18"/>
        <v>8.7447455999999979E-2</v>
      </c>
      <c r="G397" s="20">
        <f t="shared" si="20"/>
        <v>7.4254104499999973E-2</v>
      </c>
      <c r="H397" s="20">
        <f t="shared" si="19"/>
        <v>3.2943478500000012E-2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0.30203549800000001</v>
      </c>
      <c r="E398" s="28"/>
      <c r="F398" s="20">
        <f t="shared" si="18"/>
        <v>4.6753953999999986E-2</v>
      </c>
      <c r="G398" s="20">
        <f t="shared" si="20"/>
        <v>5.9947305499999992E-2</v>
      </c>
      <c r="H398" s="20">
        <f t="shared" si="19"/>
        <v>3.2943478500000012E-2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0.44047111</v>
      </c>
      <c r="E399" s="28"/>
      <c r="F399" s="20">
        <f t="shared" si="18"/>
        <v>9.1681657999999999E-2</v>
      </c>
      <c r="G399" s="20">
        <f t="shared" si="20"/>
        <v>7.8488306499999994E-2</v>
      </c>
      <c r="H399" s="20">
        <f t="shared" si="19"/>
        <v>3.2943478500000012E-2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0.40349670399999998</v>
      </c>
      <c r="E400" s="28"/>
      <c r="F400" s="20">
        <f t="shared" si="18"/>
        <v>5.4707251999999984E-2</v>
      </c>
      <c r="G400" s="20">
        <f t="shared" si="20"/>
        <v>4.1513900499999978E-2</v>
      </c>
      <c r="H400" s="20">
        <f t="shared" si="19"/>
        <v>3.2943478500000012E-2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0.35781119500000003</v>
      </c>
      <c r="E401" s="28"/>
      <c r="F401" s="20">
        <f t="shared" si="18"/>
        <v>9.0217430000000265E-3</v>
      </c>
      <c r="G401" s="20">
        <f t="shared" si="20"/>
        <v>4.1716084999999792E-3</v>
      </c>
      <c r="H401" s="20">
        <f t="shared" si="19"/>
        <v>3.2943478500000012E-2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0.36603549600000002</v>
      </c>
      <c r="E402" s="28"/>
      <c r="F402" s="20">
        <f t="shared" si="18"/>
        <v>1.7246044000000016E-2</v>
      </c>
      <c r="G402" s="20">
        <f t="shared" si="20"/>
        <v>4.0526925000000102E-3</v>
      </c>
      <c r="H402" s="20">
        <f t="shared" si="19"/>
        <v>3.2943478500000012E-2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3.2943478500000012E-2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3.2943478500000012E-2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3.2943478500000012E-2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3.2943478500000012E-2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3.2943478500000012E-2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3.2943478500000012E-2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3.2943478500000012E-2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3.2943478500000012E-2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3.2943478500000012E-2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3.2943478500000012E-2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3.2943478500000012E-2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3.2943478500000012E-2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3.2943478500000012E-2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3.2943478500000012E-2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3.2943478500000012E-2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3.2943478500000012E-2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3.2943478500000012E-2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3.2943478500000012E-2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3.2943478500000012E-2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3.2943478500000012E-2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3.2943478500000012E-2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3.2943478500000012E-2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3.2943478500000012E-2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3.2943478500000012E-2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3.2943478500000012E-2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3.2943478500000012E-2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3.2943478500000012E-2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3.2943478500000012E-2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3.2943478500000012E-2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3.2943478500000012E-2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3.2943478500000012E-2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3.2943478500000012E-2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3.2943478500000012E-2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3.2943478500000012E-2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3.2943478500000012E-2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3.2943478500000012E-2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3.2943478500000012E-2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3.2943478500000012E-2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3.2943478500000012E-2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3.2943478500000012E-2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3.2943478500000012E-2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3.2943478500000012E-2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3.2943478500000012E-2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3.2943478500000012E-2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3.2943478500000012E-2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3.2943478500000012E-2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3.2943478500000012E-2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3.2943478500000012E-2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3.2943478500000012E-2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3.2943478500000012E-2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3.2943478500000012E-2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3.2943478500000012E-2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3.2943478500000012E-2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3.2943478500000012E-2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3.2943478500000012E-2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3.2943478500000012E-2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3.2943478500000012E-2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3.2943478500000012E-2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3.2943478500000012E-2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3.2943478500000012E-2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3.2943478500000012E-2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3.2943478500000012E-2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3.2943478500000012E-2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3.2943478500000012E-2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3.2943478500000012E-2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3.2943478500000012E-2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3.2943478500000012E-2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3.2943478500000012E-2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3.2943478500000012E-2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3.2943478500000012E-2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3.2943478500000012E-2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3.2943478500000012E-2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3.2943478500000012E-2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3.2943478500000012E-2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3.2943478500000012E-2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3.2943478500000012E-2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3.2943478500000012E-2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3.2943478500000012E-2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3.2943478500000012E-2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3.2943478500000012E-2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3.2943478500000012E-2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3.2943478500000012E-2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3.2943478500000012E-2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3.2943478500000012E-2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3.2943478500000012E-2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3.2943478500000012E-2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3.2943478500000012E-2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3.2943478500000012E-2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3.2943478500000012E-2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3.2943478500000012E-2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3.2943478500000012E-2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3.2943478500000012E-2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3.2943478500000012E-2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3.2943478500000012E-2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3.2943478500000012E-2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3.2943478500000012E-2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3.2943478500000012E-2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3.2943478500000012E-2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3.2943478500000012E-2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3.2943478500000012E-2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0.90395856799999996</v>
      </c>
      <c r="E503" s="22" t="s">
        <v>14</v>
      </c>
      <c r="F503" s="24">
        <f>ABS(D503-$E$729)</f>
        <v>0.53978276599999997</v>
      </c>
      <c r="G503" s="20">
        <f t="shared" si="23"/>
        <v>0.54197576449999996</v>
      </c>
      <c r="H503" s="20">
        <f>ABS($E$504-$E$1003)</f>
        <v>8.3249034999999805E-3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0.87926712799999995</v>
      </c>
      <c r="E504" s="27">
        <f>MEDIAN(D503:D727)</f>
        <v>0.37030770699999999</v>
      </c>
      <c r="F504" s="24">
        <f t="shared" ref="F504:F567" si="24">ABS(D504-$E$729)</f>
        <v>0.51509132599999996</v>
      </c>
      <c r="G504" s="20">
        <f t="shared" si="23"/>
        <v>0.51728432449999995</v>
      </c>
      <c r="H504" s="20">
        <f t="shared" ref="H504:H567" si="25">ABS($E$504-$E$1003)</f>
        <v>8.3249034999999805E-3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0.87602746600000003</v>
      </c>
      <c r="E505" s="28"/>
      <c r="F505" s="24">
        <f t="shared" si="24"/>
        <v>0.51185166400000004</v>
      </c>
      <c r="G505" s="20">
        <f t="shared" si="23"/>
        <v>0.51404466250000003</v>
      </c>
      <c r="H505" s="20">
        <f t="shared" si="25"/>
        <v>8.3249034999999805E-3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0.91897560099999998</v>
      </c>
      <c r="E506" s="28"/>
      <c r="F506" s="24">
        <f t="shared" si="24"/>
        <v>0.55479979899999998</v>
      </c>
      <c r="G506" s="20">
        <f t="shared" si="23"/>
        <v>0.55699279749999997</v>
      </c>
      <c r="H506" s="20">
        <f t="shared" si="25"/>
        <v>8.3249034999999805E-3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0.89618788000000005</v>
      </c>
      <c r="E507" s="28"/>
      <c r="F507" s="24">
        <f t="shared" si="24"/>
        <v>0.53201207800000005</v>
      </c>
      <c r="G507" s="20">
        <f t="shared" si="23"/>
        <v>0.53420507650000004</v>
      </c>
      <c r="H507" s="20">
        <f t="shared" si="25"/>
        <v>8.3249034999999805E-3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0.88405744799999997</v>
      </c>
      <c r="E508" s="28"/>
      <c r="F508" s="24">
        <f t="shared" si="24"/>
        <v>0.51988164599999998</v>
      </c>
      <c r="G508" s="20">
        <f t="shared" si="23"/>
        <v>0.52207464449999996</v>
      </c>
      <c r="H508" s="20">
        <f t="shared" si="25"/>
        <v>8.3249034999999805E-3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0.913059489</v>
      </c>
      <c r="E509" s="28"/>
      <c r="F509" s="24">
        <f t="shared" si="24"/>
        <v>0.54888368700000001</v>
      </c>
      <c r="G509" s="20">
        <f t="shared" si="23"/>
        <v>0.5510766855</v>
      </c>
      <c r="H509" s="20">
        <f t="shared" si="25"/>
        <v>8.3249034999999805E-3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0.86305640800000005</v>
      </c>
      <c r="E510" s="28"/>
      <c r="F510" s="24">
        <f t="shared" si="24"/>
        <v>0.49888060600000006</v>
      </c>
      <c r="G510" s="20">
        <f t="shared" si="23"/>
        <v>0.50107360450000005</v>
      </c>
      <c r="H510" s="20">
        <f t="shared" si="25"/>
        <v>8.3249034999999805E-3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0.932302611</v>
      </c>
      <c r="E511" s="28"/>
      <c r="F511" s="24">
        <f t="shared" si="24"/>
        <v>0.56812680900000001</v>
      </c>
      <c r="G511" s="20">
        <f t="shared" si="23"/>
        <v>0.5703198075</v>
      </c>
      <c r="H511" s="20">
        <f t="shared" si="25"/>
        <v>8.3249034999999805E-3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0.90249097599999994</v>
      </c>
      <c r="E512" s="28"/>
      <c r="F512" s="24">
        <f t="shared" si="24"/>
        <v>0.53831517399999995</v>
      </c>
      <c r="G512" s="20">
        <f t="shared" si="23"/>
        <v>0.54050817249999994</v>
      </c>
      <c r="H512" s="20">
        <f t="shared" si="25"/>
        <v>8.3249034999999805E-3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0.93559540500000005</v>
      </c>
      <c r="E513" s="28"/>
      <c r="F513" s="24">
        <f t="shared" si="24"/>
        <v>0.57141960300000005</v>
      </c>
      <c r="G513" s="20">
        <f t="shared" si="23"/>
        <v>0.57361260150000004</v>
      </c>
      <c r="H513" s="20">
        <f t="shared" si="25"/>
        <v>8.3249034999999805E-3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0.88397049000000005</v>
      </c>
      <c r="E514" s="28"/>
      <c r="F514" s="24">
        <f t="shared" si="24"/>
        <v>0.51979468800000006</v>
      </c>
      <c r="G514" s="20">
        <f t="shared" si="23"/>
        <v>0.52198768650000005</v>
      </c>
      <c r="H514" s="20">
        <f t="shared" si="25"/>
        <v>8.3249034999999805E-3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0.92730568800000002</v>
      </c>
      <c r="E515" s="28"/>
      <c r="F515" s="24">
        <f t="shared" si="24"/>
        <v>0.56312988600000002</v>
      </c>
      <c r="G515" s="20">
        <f t="shared" si="23"/>
        <v>0.56532288450000001</v>
      </c>
      <c r="H515" s="20">
        <f t="shared" si="25"/>
        <v>8.3249034999999805E-3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0.88426169700000001</v>
      </c>
      <c r="E516" s="28"/>
      <c r="F516" s="24">
        <f t="shared" si="24"/>
        <v>0.52008589500000002</v>
      </c>
      <c r="G516" s="20">
        <f t="shared" ref="G516:G579" si="26">ABS(D516-$E$1003)</f>
        <v>0.52227889350000001</v>
      </c>
      <c r="H516" s="20">
        <f t="shared" si="25"/>
        <v>8.3249034999999805E-3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0.88356286100000003</v>
      </c>
      <c r="E517" s="28"/>
      <c r="F517" s="24">
        <f t="shared" si="24"/>
        <v>0.51938705900000004</v>
      </c>
      <c r="G517" s="20">
        <f t="shared" si="26"/>
        <v>0.52158005750000003</v>
      </c>
      <c r="H517" s="20">
        <f t="shared" si="25"/>
        <v>8.3249034999999805E-3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0.90712163400000001</v>
      </c>
      <c r="E518" s="28"/>
      <c r="F518" s="24">
        <f t="shared" si="24"/>
        <v>0.54294583200000002</v>
      </c>
      <c r="G518" s="20">
        <f t="shared" si="26"/>
        <v>0.5451388305</v>
      </c>
      <c r="H518" s="20">
        <f t="shared" si="25"/>
        <v>8.3249034999999805E-3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0.933948267</v>
      </c>
      <c r="E519" s="28"/>
      <c r="F519" s="24">
        <f t="shared" si="24"/>
        <v>0.56977246500000001</v>
      </c>
      <c r="G519" s="20">
        <f t="shared" si="26"/>
        <v>0.57196546349999999</v>
      </c>
      <c r="H519" s="20">
        <f t="shared" si="25"/>
        <v>8.3249034999999805E-3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0.86923704199999996</v>
      </c>
      <c r="E520" s="28"/>
      <c r="F520" s="24">
        <f t="shared" si="24"/>
        <v>0.50506123999999997</v>
      </c>
      <c r="G520" s="20">
        <f t="shared" si="26"/>
        <v>0.50725423849999995</v>
      </c>
      <c r="H520" s="20">
        <f t="shared" si="25"/>
        <v>8.3249034999999805E-3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0.92872133099999998</v>
      </c>
      <c r="E521" s="28"/>
      <c r="F521" s="24">
        <f t="shared" si="24"/>
        <v>0.56454552899999999</v>
      </c>
      <c r="G521" s="20">
        <f t="shared" si="26"/>
        <v>0.56673852749999998</v>
      </c>
      <c r="H521" s="20">
        <f t="shared" si="25"/>
        <v>8.3249034999999805E-3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0.87147115399999997</v>
      </c>
      <c r="E522" s="28"/>
      <c r="F522" s="24">
        <f t="shared" si="24"/>
        <v>0.50729535199999998</v>
      </c>
      <c r="G522" s="20">
        <f t="shared" si="26"/>
        <v>0.50948835049999996</v>
      </c>
      <c r="H522" s="20">
        <f t="shared" si="25"/>
        <v>8.3249034999999805E-3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0.89799691199999998</v>
      </c>
      <c r="E523" s="28"/>
      <c r="F523" s="24">
        <f t="shared" si="24"/>
        <v>0.53382110999999999</v>
      </c>
      <c r="G523" s="20">
        <f t="shared" si="26"/>
        <v>0.53601410849999997</v>
      </c>
      <c r="H523" s="20">
        <f t="shared" si="25"/>
        <v>8.3249034999999805E-3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0.91144910700000004</v>
      </c>
      <c r="E524" s="28"/>
      <c r="F524" s="24">
        <f t="shared" si="24"/>
        <v>0.54727330500000004</v>
      </c>
      <c r="G524" s="20">
        <f t="shared" si="26"/>
        <v>0.54946630350000003</v>
      </c>
      <c r="H524" s="20">
        <f t="shared" si="25"/>
        <v>8.3249034999999805E-3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0.92398971200000002</v>
      </c>
      <c r="E525" s="28"/>
      <c r="F525" s="24">
        <f t="shared" si="24"/>
        <v>0.55981391000000003</v>
      </c>
      <c r="G525" s="20">
        <f t="shared" si="26"/>
        <v>0.56200690850000001</v>
      </c>
      <c r="H525" s="20">
        <f t="shared" si="25"/>
        <v>8.3249034999999805E-3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0.91455521299999998</v>
      </c>
      <c r="E526" s="28"/>
      <c r="F526" s="24">
        <f t="shared" si="24"/>
        <v>0.55037941099999999</v>
      </c>
      <c r="G526" s="20">
        <f t="shared" si="26"/>
        <v>0.55257240949999997</v>
      </c>
      <c r="H526" s="20">
        <f t="shared" si="25"/>
        <v>8.3249034999999805E-3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0.93951309400000005</v>
      </c>
      <c r="E527" s="28"/>
      <c r="F527" s="24">
        <f t="shared" si="24"/>
        <v>0.57533729200000006</v>
      </c>
      <c r="G527" s="20">
        <f t="shared" si="26"/>
        <v>0.57753029050000004</v>
      </c>
      <c r="H527" s="20">
        <f t="shared" si="25"/>
        <v>8.3249034999999805E-3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0.91150511700000003</v>
      </c>
      <c r="E528" s="28"/>
      <c r="F528" s="24">
        <f t="shared" si="24"/>
        <v>0.54732931500000004</v>
      </c>
      <c r="G528" s="20">
        <f t="shared" si="26"/>
        <v>0.54952231350000003</v>
      </c>
      <c r="H528" s="20">
        <f t="shared" si="25"/>
        <v>8.3249034999999805E-3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0.94687099100000005</v>
      </c>
      <c r="E529" s="28"/>
      <c r="F529" s="24">
        <f t="shared" si="24"/>
        <v>0.58269518900000006</v>
      </c>
      <c r="G529" s="20">
        <f t="shared" si="26"/>
        <v>0.58488818750000005</v>
      </c>
      <c r="H529" s="20">
        <f t="shared" si="25"/>
        <v>8.3249034999999805E-3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0.91641501299999995</v>
      </c>
      <c r="E530" s="28"/>
      <c r="F530" s="24">
        <f t="shared" si="24"/>
        <v>0.55223921099999995</v>
      </c>
      <c r="G530" s="20">
        <f t="shared" si="26"/>
        <v>0.55443220949999994</v>
      </c>
      <c r="H530" s="20">
        <f t="shared" si="25"/>
        <v>8.3249034999999805E-3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0.92333041699999996</v>
      </c>
      <c r="E531" s="28"/>
      <c r="F531" s="24">
        <f t="shared" si="24"/>
        <v>0.55915461499999997</v>
      </c>
      <c r="G531" s="20">
        <f t="shared" si="26"/>
        <v>0.56134761349999995</v>
      </c>
      <c r="H531" s="20">
        <f t="shared" si="25"/>
        <v>8.3249034999999805E-3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0.89381715399999995</v>
      </c>
      <c r="E532" s="28"/>
      <c r="F532" s="24">
        <f t="shared" si="24"/>
        <v>0.52964135199999995</v>
      </c>
      <c r="G532" s="20">
        <f t="shared" si="26"/>
        <v>0.53183435049999994</v>
      </c>
      <c r="H532" s="20">
        <f t="shared" si="25"/>
        <v>8.3249034999999805E-3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0.884368865</v>
      </c>
      <c r="E533" s="28"/>
      <c r="F533" s="24">
        <f t="shared" si="24"/>
        <v>0.52019306300000001</v>
      </c>
      <c r="G533" s="20">
        <f t="shared" si="26"/>
        <v>0.5223860615</v>
      </c>
      <c r="H533" s="20">
        <f t="shared" si="25"/>
        <v>8.3249034999999805E-3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0.87358318800000001</v>
      </c>
      <c r="E534" s="28"/>
      <c r="F534" s="24">
        <f t="shared" si="24"/>
        <v>0.50940738600000002</v>
      </c>
      <c r="G534" s="20">
        <f t="shared" si="26"/>
        <v>0.5116003845</v>
      </c>
      <c r="H534" s="20">
        <f t="shared" si="25"/>
        <v>8.3249034999999805E-3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0.89602827500000004</v>
      </c>
      <c r="E535" s="28"/>
      <c r="F535" s="24">
        <f t="shared" si="24"/>
        <v>0.53185247300000005</v>
      </c>
      <c r="G535" s="20">
        <f t="shared" si="26"/>
        <v>0.53404547150000004</v>
      </c>
      <c r="H535" s="20">
        <f t="shared" si="25"/>
        <v>8.3249034999999805E-3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0.88749076199999999</v>
      </c>
      <c r="E536" s="28"/>
      <c r="F536" s="24">
        <f t="shared" si="24"/>
        <v>0.52331496</v>
      </c>
      <c r="G536" s="20">
        <f t="shared" si="26"/>
        <v>0.52550795849999998</v>
      </c>
      <c r="H536" s="20">
        <f t="shared" si="25"/>
        <v>8.3249034999999805E-3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0.93853720699999998</v>
      </c>
      <c r="E537" s="28"/>
      <c r="F537" s="24">
        <f t="shared" si="24"/>
        <v>0.57436140499999999</v>
      </c>
      <c r="G537" s="20">
        <f t="shared" si="26"/>
        <v>0.57655440349999998</v>
      </c>
      <c r="H537" s="20">
        <f t="shared" si="25"/>
        <v>8.3249034999999805E-3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0.86353083900000005</v>
      </c>
      <c r="E538" s="28"/>
      <c r="F538" s="24">
        <f t="shared" si="24"/>
        <v>0.49935503700000006</v>
      </c>
      <c r="G538" s="20">
        <f t="shared" si="26"/>
        <v>0.50154803550000004</v>
      </c>
      <c r="H538" s="20">
        <f t="shared" si="25"/>
        <v>8.3249034999999805E-3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0.87628427900000005</v>
      </c>
      <c r="E539" s="28"/>
      <c r="F539" s="24">
        <f t="shared" si="24"/>
        <v>0.51210847700000006</v>
      </c>
      <c r="G539" s="20">
        <f t="shared" si="26"/>
        <v>0.51430147550000005</v>
      </c>
      <c r="H539" s="20">
        <f t="shared" si="25"/>
        <v>8.3249034999999805E-3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0.928066155</v>
      </c>
      <c r="E540" s="28"/>
      <c r="F540" s="24">
        <f t="shared" si="24"/>
        <v>0.56389035300000001</v>
      </c>
      <c r="G540" s="20">
        <f t="shared" si="26"/>
        <v>0.5660833515</v>
      </c>
      <c r="H540" s="20">
        <f t="shared" si="25"/>
        <v>8.3249034999999805E-3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0.88368993200000001</v>
      </c>
      <c r="E541" s="28"/>
      <c r="F541" s="24">
        <f t="shared" si="24"/>
        <v>0.51951413000000002</v>
      </c>
      <c r="G541" s="20">
        <f t="shared" si="26"/>
        <v>0.52170712850000001</v>
      </c>
      <c r="H541" s="20">
        <f t="shared" si="25"/>
        <v>8.3249034999999805E-3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0.93254702</v>
      </c>
      <c r="E542" s="28"/>
      <c r="F542" s="24">
        <f t="shared" si="24"/>
        <v>0.56837121800000001</v>
      </c>
      <c r="G542" s="20">
        <f t="shared" si="26"/>
        <v>0.5705642165</v>
      </c>
      <c r="H542" s="20">
        <f t="shared" si="25"/>
        <v>8.3249034999999805E-3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0.93946774499999997</v>
      </c>
      <c r="E543" s="28"/>
      <c r="F543" s="24">
        <f t="shared" si="24"/>
        <v>0.57529194299999997</v>
      </c>
      <c r="G543" s="20">
        <f t="shared" si="26"/>
        <v>0.57748494149999996</v>
      </c>
      <c r="H543" s="20">
        <f t="shared" si="25"/>
        <v>8.3249034999999805E-3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0.87818049399999998</v>
      </c>
      <c r="E544" s="28"/>
      <c r="F544" s="24">
        <f t="shared" si="24"/>
        <v>0.51400469199999999</v>
      </c>
      <c r="G544" s="20">
        <f t="shared" si="26"/>
        <v>0.51619769049999997</v>
      </c>
      <c r="H544" s="20">
        <f t="shared" si="25"/>
        <v>8.3249034999999805E-3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0.93338107800000003</v>
      </c>
      <c r="E545" s="28"/>
      <c r="F545" s="24">
        <f t="shared" si="24"/>
        <v>0.56920527600000004</v>
      </c>
      <c r="G545" s="20">
        <f t="shared" si="26"/>
        <v>0.57139827450000003</v>
      </c>
      <c r="H545" s="20">
        <f t="shared" si="25"/>
        <v>8.3249034999999805E-3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0.87842786900000003</v>
      </c>
      <c r="E546" s="28"/>
      <c r="F546" s="24">
        <f t="shared" si="24"/>
        <v>0.51425206700000003</v>
      </c>
      <c r="G546" s="20">
        <f t="shared" si="26"/>
        <v>0.51644506550000002</v>
      </c>
      <c r="H546" s="20">
        <f t="shared" si="25"/>
        <v>8.3249034999999805E-3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0.93149795199999996</v>
      </c>
      <c r="E547" s="28"/>
      <c r="F547" s="24">
        <f t="shared" si="24"/>
        <v>0.56732214999999997</v>
      </c>
      <c r="G547" s="20">
        <f t="shared" si="26"/>
        <v>0.56951514849999996</v>
      </c>
      <c r="H547" s="20">
        <f t="shared" si="25"/>
        <v>8.3249034999999805E-3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0.92754766499999997</v>
      </c>
      <c r="E548" s="28"/>
      <c r="F548" s="24">
        <f t="shared" si="24"/>
        <v>0.56337186299999997</v>
      </c>
      <c r="G548" s="20">
        <f t="shared" si="26"/>
        <v>0.56556486149999996</v>
      </c>
      <c r="H548" s="20">
        <f t="shared" si="25"/>
        <v>8.3249034999999805E-3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0.94095501100000001</v>
      </c>
      <c r="E549" s="28"/>
      <c r="F549" s="24">
        <f t="shared" si="24"/>
        <v>0.57677920900000001</v>
      </c>
      <c r="G549" s="20">
        <f t="shared" si="26"/>
        <v>0.5789722075</v>
      </c>
      <c r="H549" s="20">
        <f t="shared" si="25"/>
        <v>8.3249034999999805E-3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0.92928920199999998</v>
      </c>
      <c r="E550" s="28"/>
      <c r="F550" s="24">
        <f t="shared" si="24"/>
        <v>0.56511339999999999</v>
      </c>
      <c r="G550" s="20">
        <f t="shared" si="26"/>
        <v>0.56730639849999998</v>
      </c>
      <c r="H550" s="20">
        <f t="shared" si="25"/>
        <v>8.3249034999999805E-3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0.87889424199999999</v>
      </c>
      <c r="E551" s="28"/>
      <c r="F551" s="24">
        <f t="shared" si="24"/>
        <v>0.51471844</v>
      </c>
      <c r="G551" s="20">
        <f t="shared" si="26"/>
        <v>0.51691143849999999</v>
      </c>
      <c r="H551" s="20">
        <f t="shared" si="25"/>
        <v>8.3249034999999805E-3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0.87682194700000005</v>
      </c>
      <c r="E552" s="28"/>
      <c r="F552" s="24">
        <f t="shared" si="24"/>
        <v>0.51264614500000005</v>
      </c>
      <c r="G552" s="20">
        <f t="shared" si="26"/>
        <v>0.51483914350000004</v>
      </c>
      <c r="H552" s="20">
        <f t="shared" si="25"/>
        <v>8.3249034999999805E-3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0.32437100299999999</v>
      </c>
      <c r="E553" s="28"/>
      <c r="F553" s="24">
        <f t="shared" si="24"/>
        <v>3.9804799000000002E-2</v>
      </c>
      <c r="G553" s="20">
        <f t="shared" si="26"/>
        <v>3.7611800500000014E-2</v>
      </c>
      <c r="H553" s="20">
        <f t="shared" si="25"/>
        <v>8.3249034999999805E-3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0.37318547299999999</v>
      </c>
      <c r="E554" s="28"/>
      <c r="F554" s="24">
        <f t="shared" si="24"/>
        <v>9.0096709999999969E-3</v>
      </c>
      <c r="G554" s="20">
        <f t="shared" si="26"/>
        <v>1.1202669499999984E-2</v>
      </c>
      <c r="H554" s="20">
        <f t="shared" si="25"/>
        <v>8.3249034999999805E-3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0.39749135400000002</v>
      </c>
      <c r="E555" s="28"/>
      <c r="F555" s="24">
        <f t="shared" si="24"/>
        <v>3.3315552000000026E-2</v>
      </c>
      <c r="G555" s="20">
        <f t="shared" si="26"/>
        <v>3.5508550500000013E-2</v>
      </c>
      <c r="H555" s="20">
        <f t="shared" si="25"/>
        <v>8.3249034999999805E-3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0.399012857</v>
      </c>
      <c r="E556" s="28"/>
      <c r="F556" s="24">
        <f t="shared" si="24"/>
        <v>3.4837055000000006E-2</v>
      </c>
      <c r="G556" s="20">
        <f t="shared" si="26"/>
        <v>3.7030053499999993E-2</v>
      </c>
      <c r="H556" s="20">
        <f t="shared" si="25"/>
        <v>8.3249034999999805E-3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0.25097536999999998</v>
      </c>
      <c r="E557" s="28"/>
      <c r="F557" s="24">
        <f t="shared" si="24"/>
        <v>0.11320043200000002</v>
      </c>
      <c r="G557" s="20">
        <f t="shared" si="26"/>
        <v>0.11100743350000003</v>
      </c>
      <c r="H557" s="20">
        <f t="shared" si="25"/>
        <v>8.3249034999999805E-3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0.38141545700000001</v>
      </c>
      <c r="E558" s="28"/>
      <c r="F558" s="24">
        <f t="shared" si="24"/>
        <v>1.723965500000002E-2</v>
      </c>
      <c r="G558" s="20">
        <f t="shared" si="26"/>
        <v>1.9432653500000008E-2</v>
      </c>
      <c r="H558" s="20">
        <f t="shared" si="25"/>
        <v>8.3249034999999805E-3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0.27896210999999999</v>
      </c>
      <c r="E559" s="28"/>
      <c r="F559" s="24">
        <f t="shared" si="24"/>
        <v>8.5213692000000008E-2</v>
      </c>
      <c r="G559" s="20">
        <f t="shared" si="26"/>
        <v>8.302069350000002E-2</v>
      </c>
      <c r="H559" s="20">
        <f t="shared" si="25"/>
        <v>8.3249034999999805E-3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0.28368743699999999</v>
      </c>
      <c r="E560" s="28"/>
      <c r="F560" s="24">
        <f t="shared" si="24"/>
        <v>8.0488365000000006E-2</v>
      </c>
      <c r="G560" s="20">
        <f t="shared" si="26"/>
        <v>7.8295366500000019E-2</v>
      </c>
      <c r="H560" s="20">
        <f t="shared" si="25"/>
        <v>8.3249034999999805E-3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0.37029453299999998</v>
      </c>
      <c r="E561" s="28"/>
      <c r="F561" s="24">
        <f t="shared" si="24"/>
        <v>6.1187309999999884E-3</v>
      </c>
      <c r="G561" s="20">
        <f t="shared" si="26"/>
        <v>8.3117294999999758E-3</v>
      </c>
      <c r="H561" s="20">
        <f t="shared" si="25"/>
        <v>8.3249034999999805E-3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0.27566865200000001</v>
      </c>
      <c r="E562" s="28"/>
      <c r="F562" s="24">
        <f t="shared" si="24"/>
        <v>8.8507149999999979E-2</v>
      </c>
      <c r="G562" s="20">
        <f t="shared" si="26"/>
        <v>8.6314151499999991E-2</v>
      </c>
      <c r="H562" s="20">
        <f t="shared" si="25"/>
        <v>8.3249034999999805E-3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0.38734681700000001</v>
      </c>
      <c r="E563" s="28"/>
      <c r="F563" s="24">
        <f t="shared" si="24"/>
        <v>2.3171015000000017E-2</v>
      </c>
      <c r="G563" s="20">
        <f t="shared" si="26"/>
        <v>2.5364013500000004E-2</v>
      </c>
      <c r="H563" s="20">
        <f t="shared" si="25"/>
        <v>8.3249034999999805E-3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0.30676938599999998</v>
      </c>
      <c r="E564" s="28"/>
      <c r="F564" s="24">
        <f t="shared" si="24"/>
        <v>5.7406416000000016E-2</v>
      </c>
      <c r="G564" s="20">
        <f t="shared" si="26"/>
        <v>5.5213417500000028E-2</v>
      </c>
      <c r="H564" s="20">
        <f t="shared" si="25"/>
        <v>8.3249034999999805E-3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0.30872327900000002</v>
      </c>
      <c r="E565" s="28"/>
      <c r="F565" s="24">
        <f t="shared" si="24"/>
        <v>5.5452522999999976E-2</v>
      </c>
      <c r="G565" s="20">
        <f t="shared" si="26"/>
        <v>5.3259524499999988E-2</v>
      </c>
      <c r="H565" s="20">
        <f t="shared" si="25"/>
        <v>8.3249034999999805E-3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0.31948611900000001</v>
      </c>
      <c r="E566" s="28"/>
      <c r="F566" s="24">
        <f t="shared" si="24"/>
        <v>4.468968299999998E-2</v>
      </c>
      <c r="G566" s="20">
        <f t="shared" si="26"/>
        <v>4.2496684499999993E-2</v>
      </c>
      <c r="H566" s="20">
        <f t="shared" si="25"/>
        <v>8.3249034999999805E-3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0.30135950299999997</v>
      </c>
      <c r="E567" s="28"/>
      <c r="F567" s="24">
        <f t="shared" si="24"/>
        <v>6.281629900000002E-2</v>
      </c>
      <c r="G567" s="20">
        <f t="shared" si="26"/>
        <v>6.0623300500000032E-2</v>
      </c>
      <c r="H567" s="20">
        <f t="shared" si="25"/>
        <v>8.3249034999999805E-3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0.26077308599999999</v>
      </c>
      <c r="E568" s="28"/>
      <c r="F568" s="24">
        <f t="shared" ref="F568:F631" si="27">ABS(D568-$E$729)</f>
        <v>0.10340271600000001</v>
      </c>
      <c r="G568" s="20">
        <f t="shared" si="26"/>
        <v>0.10120971750000002</v>
      </c>
      <c r="H568" s="20">
        <f t="shared" ref="H568:H631" si="28">ABS($E$504-$E$1003)</f>
        <v>8.3249034999999805E-3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0.29373534299999998</v>
      </c>
      <c r="E569" s="28"/>
      <c r="F569" s="24">
        <f t="shared" si="27"/>
        <v>7.0440459000000011E-2</v>
      </c>
      <c r="G569" s="20">
        <f t="shared" si="26"/>
        <v>6.8247460500000023E-2</v>
      </c>
      <c r="H569" s="20">
        <f t="shared" si="28"/>
        <v>8.3249034999999805E-3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0.41014661699999999</v>
      </c>
      <c r="E570" s="28"/>
      <c r="F570" s="24">
        <f t="shared" si="27"/>
        <v>4.5970814999999998E-2</v>
      </c>
      <c r="G570" s="20">
        <f t="shared" si="26"/>
        <v>4.8163813499999986E-2</v>
      </c>
      <c r="H570" s="20">
        <f t="shared" si="28"/>
        <v>8.3249034999999805E-3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0.42143616299999997</v>
      </c>
      <c r="E571" s="28"/>
      <c r="F571" s="24">
        <f t="shared" si="27"/>
        <v>5.7260360999999982E-2</v>
      </c>
      <c r="G571" s="20">
        <f t="shared" si="26"/>
        <v>5.9453359499999969E-2</v>
      </c>
      <c r="H571" s="20">
        <f t="shared" si="28"/>
        <v>8.3249034999999805E-3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0.39518299499999998</v>
      </c>
      <c r="E572" s="28"/>
      <c r="F572" s="24">
        <f t="shared" si="27"/>
        <v>3.1007192999999988E-2</v>
      </c>
      <c r="G572" s="20">
        <f t="shared" si="26"/>
        <v>3.3200191499999976E-2</v>
      </c>
      <c r="H572" s="20">
        <f t="shared" si="28"/>
        <v>8.3249034999999805E-3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0.40500196300000002</v>
      </c>
      <c r="E573" s="28"/>
      <c r="F573" s="24">
        <f t="shared" si="27"/>
        <v>4.0826161000000027E-2</v>
      </c>
      <c r="G573" s="20">
        <f t="shared" si="26"/>
        <v>4.3019159500000015E-2</v>
      </c>
      <c r="H573" s="20">
        <f t="shared" si="28"/>
        <v>8.3249034999999805E-3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0.25420953099999999</v>
      </c>
      <c r="E574" s="28"/>
      <c r="F574" s="24">
        <f t="shared" si="27"/>
        <v>0.109966271</v>
      </c>
      <c r="G574" s="20">
        <f t="shared" si="26"/>
        <v>0.10777327250000002</v>
      </c>
      <c r="H574" s="20">
        <f t="shared" si="28"/>
        <v>8.3249034999999805E-3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0.36048720699999998</v>
      </c>
      <c r="E575" s="28"/>
      <c r="F575" s="24">
        <f t="shared" si="27"/>
        <v>3.6885950000000167E-3</v>
      </c>
      <c r="G575" s="20">
        <f t="shared" si="26"/>
        <v>1.4955965000000293E-3</v>
      </c>
      <c r="H575" s="20">
        <f t="shared" si="28"/>
        <v>8.3249034999999805E-3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0.412568404</v>
      </c>
      <c r="E576" s="28"/>
      <c r="F576" s="24">
        <f t="shared" si="27"/>
        <v>4.8392602000000007E-2</v>
      </c>
      <c r="G576" s="20">
        <f t="shared" si="26"/>
        <v>5.0585600499999994E-2</v>
      </c>
      <c r="H576" s="20">
        <f t="shared" si="28"/>
        <v>8.3249034999999805E-3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0.30849537199999999</v>
      </c>
      <c r="E577" s="28"/>
      <c r="F577" s="24">
        <f t="shared" si="27"/>
        <v>5.5680430000000003E-2</v>
      </c>
      <c r="G577" s="20">
        <f t="shared" si="26"/>
        <v>5.3487431500000016E-2</v>
      </c>
      <c r="H577" s="20">
        <f t="shared" si="28"/>
        <v>8.3249034999999805E-3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0.43604120200000002</v>
      </c>
      <c r="E578" s="28"/>
      <c r="F578" s="24">
        <f t="shared" si="27"/>
        <v>7.1865400000000024E-2</v>
      </c>
      <c r="G578" s="20">
        <f t="shared" si="26"/>
        <v>7.4058398500000011E-2</v>
      </c>
      <c r="H578" s="20">
        <f t="shared" si="28"/>
        <v>8.3249034999999805E-3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0.34310360499999998</v>
      </c>
      <c r="E579" s="28"/>
      <c r="F579" s="24">
        <f t="shared" si="27"/>
        <v>2.1072197000000015E-2</v>
      </c>
      <c r="G579" s="20">
        <f t="shared" si="26"/>
        <v>1.8879198500000027E-2</v>
      </c>
      <c r="H579" s="20">
        <f t="shared" si="28"/>
        <v>8.3249034999999805E-3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0.26555441099999999</v>
      </c>
      <c r="E580" s="28"/>
      <c r="F580" s="24">
        <f t="shared" si="27"/>
        <v>9.8621391000000003E-2</v>
      </c>
      <c r="G580" s="20">
        <f t="shared" ref="G580:G643" si="29">ABS(D580-$E$1003)</f>
        <v>9.6428392500000015E-2</v>
      </c>
      <c r="H580" s="20">
        <f t="shared" si="28"/>
        <v>8.3249034999999805E-3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0.27072822600000002</v>
      </c>
      <c r="E581" s="28"/>
      <c r="F581" s="24">
        <f t="shared" si="27"/>
        <v>9.3447575999999977E-2</v>
      </c>
      <c r="G581" s="20">
        <f t="shared" si="29"/>
        <v>9.1254577499999989E-2</v>
      </c>
      <c r="H581" s="20">
        <f t="shared" si="28"/>
        <v>8.3249034999999805E-3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0.39827644000000001</v>
      </c>
      <c r="E582" s="28"/>
      <c r="F582" s="24">
        <f t="shared" si="27"/>
        <v>3.4100638000000016E-2</v>
      </c>
      <c r="G582" s="20">
        <f t="shared" si="29"/>
        <v>3.6293636500000004E-2</v>
      </c>
      <c r="H582" s="20">
        <f t="shared" si="28"/>
        <v>8.3249034999999805E-3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0.35343047300000002</v>
      </c>
      <c r="E583" s="28"/>
      <c r="F583" s="24">
        <f t="shared" si="27"/>
        <v>1.074532899999997E-2</v>
      </c>
      <c r="G583" s="20">
        <f t="shared" si="29"/>
        <v>8.5523304999999827E-3</v>
      </c>
      <c r="H583" s="20">
        <f t="shared" si="28"/>
        <v>8.3249034999999805E-3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0.34623534</v>
      </c>
      <c r="E584" s="28"/>
      <c r="F584" s="24">
        <f t="shared" si="27"/>
        <v>1.794046199999999E-2</v>
      </c>
      <c r="G584" s="20">
        <f t="shared" si="29"/>
        <v>1.5747463500000003E-2</v>
      </c>
      <c r="H584" s="20">
        <f t="shared" si="28"/>
        <v>8.3249034999999805E-3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0.355071782</v>
      </c>
      <c r="E585" s="28"/>
      <c r="F585" s="24">
        <f t="shared" si="27"/>
        <v>9.1040199999999905E-3</v>
      </c>
      <c r="G585" s="20">
        <f t="shared" si="29"/>
        <v>6.911021500000003E-3</v>
      </c>
      <c r="H585" s="20">
        <f t="shared" si="28"/>
        <v>8.3249034999999805E-3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0.27359365000000002</v>
      </c>
      <c r="E586" s="28"/>
      <c r="F586" s="24">
        <f t="shared" si="27"/>
        <v>9.0582151999999971E-2</v>
      </c>
      <c r="G586" s="20">
        <f t="shared" si="29"/>
        <v>8.8389153499999984E-2</v>
      </c>
      <c r="H586" s="20">
        <f t="shared" si="28"/>
        <v>8.3249034999999805E-3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0.28938394699999997</v>
      </c>
      <c r="E587" s="28"/>
      <c r="F587" s="24">
        <f t="shared" si="27"/>
        <v>7.4791855000000018E-2</v>
      </c>
      <c r="G587" s="20">
        <f t="shared" si="29"/>
        <v>7.2598856500000031E-2</v>
      </c>
      <c r="H587" s="20">
        <f t="shared" si="28"/>
        <v>8.3249034999999805E-3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0.28600643399999998</v>
      </c>
      <c r="E588" s="28"/>
      <c r="F588" s="24">
        <f t="shared" si="27"/>
        <v>7.8169368000000017E-2</v>
      </c>
      <c r="G588" s="20">
        <f t="shared" si="29"/>
        <v>7.5976369500000029E-2</v>
      </c>
      <c r="H588" s="20">
        <f t="shared" si="28"/>
        <v>8.3249034999999805E-3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0.28204154599999998</v>
      </c>
      <c r="E589" s="28"/>
      <c r="F589" s="24">
        <f t="shared" si="27"/>
        <v>8.2134256000000017E-2</v>
      </c>
      <c r="G589" s="20">
        <f t="shared" si="29"/>
        <v>7.9941257500000029E-2</v>
      </c>
      <c r="H589" s="20">
        <f t="shared" si="28"/>
        <v>8.3249034999999805E-3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0.39258980799999998</v>
      </c>
      <c r="E590" s="28"/>
      <c r="F590" s="24">
        <f t="shared" si="27"/>
        <v>2.8414005999999992E-2</v>
      </c>
      <c r="G590" s="20">
        <f t="shared" si="29"/>
        <v>3.0607004499999979E-2</v>
      </c>
      <c r="H590" s="20">
        <f t="shared" si="28"/>
        <v>8.3249034999999805E-3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0.36348321900000002</v>
      </c>
      <c r="E591" s="28"/>
      <c r="F591" s="24">
        <f t="shared" si="27"/>
        <v>6.9258299999996886E-4</v>
      </c>
      <c r="G591" s="20">
        <f t="shared" si="29"/>
        <v>1.5004155000000186E-3</v>
      </c>
      <c r="H591" s="20">
        <f t="shared" si="28"/>
        <v>8.3249034999999805E-3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0.27679479000000001</v>
      </c>
      <c r="E592" s="28"/>
      <c r="F592" s="24">
        <f t="shared" si="27"/>
        <v>8.738101199999998E-2</v>
      </c>
      <c r="G592" s="20">
        <f t="shared" si="29"/>
        <v>8.5188013499999993E-2</v>
      </c>
      <c r="H592" s="20">
        <f t="shared" si="28"/>
        <v>8.3249034999999805E-3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0.39031745400000001</v>
      </c>
      <c r="E593" s="28"/>
      <c r="F593" s="24">
        <f t="shared" si="27"/>
        <v>2.6141652000000015E-2</v>
      </c>
      <c r="G593" s="20">
        <f t="shared" si="29"/>
        <v>2.8334650500000003E-2</v>
      </c>
      <c r="H593" s="20">
        <f t="shared" si="28"/>
        <v>8.3249034999999805E-3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0.38094387899999999</v>
      </c>
      <c r="E594" s="28"/>
      <c r="F594" s="24">
        <f t="shared" si="27"/>
        <v>1.6768076999999992E-2</v>
      </c>
      <c r="G594" s="20">
        <f t="shared" si="29"/>
        <v>1.896107549999998E-2</v>
      </c>
      <c r="H594" s="20">
        <f t="shared" si="28"/>
        <v>8.3249034999999805E-3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0.41211889800000001</v>
      </c>
      <c r="E595" s="28"/>
      <c r="F595" s="24">
        <f t="shared" si="27"/>
        <v>4.7943096000000018E-2</v>
      </c>
      <c r="G595" s="20">
        <f t="shared" si="29"/>
        <v>5.0136094500000006E-2</v>
      </c>
      <c r="H595" s="20">
        <f t="shared" si="28"/>
        <v>8.3249034999999805E-3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0.43892947500000001</v>
      </c>
      <c r="E596" s="28"/>
      <c r="F596" s="24">
        <f t="shared" si="27"/>
        <v>7.475367300000002E-2</v>
      </c>
      <c r="G596" s="20">
        <f t="shared" si="29"/>
        <v>7.6946671500000008E-2</v>
      </c>
      <c r="H596" s="20">
        <f t="shared" si="28"/>
        <v>8.3249034999999805E-3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0.341273559</v>
      </c>
      <c r="E597" s="28"/>
      <c r="F597" s="24">
        <f t="shared" si="27"/>
        <v>2.2902242999999989E-2</v>
      </c>
      <c r="G597" s="20">
        <f t="shared" si="29"/>
        <v>2.0709244500000001E-2</v>
      </c>
      <c r="H597" s="20">
        <f t="shared" si="28"/>
        <v>8.3249034999999805E-3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0.28239472599999998</v>
      </c>
      <c r="E598" s="28"/>
      <c r="F598" s="24">
        <f t="shared" si="27"/>
        <v>8.1781076000000008E-2</v>
      </c>
      <c r="G598" s="20">
        <f t="shared" si="29"/>
        <v>7.9588077500000021E-2</v>
      </c>
      <c r="H598" s="20">
        <f t="shared" si="28"/>
        <v>8.3249034999999805E-3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0.30289596499999999</v>
      </c>
      <c r="E599" s="28"/>
      <c r="F599" s="24">
        <f t="shared" si="27"/>
        <v>6.1279837000000004E-2</v>
      </c>
      <c r="G599" s="20">
        <f t="shared" si="29"/>
        <v>5.9086838500000016E-2</v>
      </c>
      <c r="H599" s="20">
        <f t="shared" si="28"/>
        <v>8.3249034999999805E-3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0.44821356299999998</v>
      </c>
      <c r="E600" s="28"/>
      <c r="F600" s="24">
        <f t="shared" si="27"/>
        <v>8.4037760999999989E-2</v>
      </c>
      <c r="G600" s="20">
        <f t="shared" si="29"/>
        <v>8.6230759499999976E-2</v>
      </c>
      <c r="H600" s="20">
        <f t="shared" si="28"/>
        <v>8.3249034999999805E-3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0.37030770699999999</v>
      </c>
      <c r="E601" s="28"/>
      <c r="F601" s="24">
        <f t="shared" si="27"/>
        <v>6.1319049999999931E-3</v>
      </c>
      <c r="G601" s="20">
        <f t="shared" si="29"/>
        <v>8.3249034999999805E-3</v>
      </c>
      <c r="H601" s="20">
        <f t="shared" si="28"/>
        <v>8.3249034999999805E-3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0.28458114200000001</v>
      </c>
      <c r="E602" s="28"/>
      <c r="F602" s="24">
        <f t="shared" si="27"/>
        <v>7.9594659999999984E-2</v>
      </c>
      <c r="G602" s="20">
        <f t="shared" si="29"/>
        <v>7.7401661499999996E-2</v>
      </c>
      <c r="H602" s="20">
        <f t="shared" si="28"/>
        <v>8.3249034999999805E-3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0.38063985099999997</v>
      </c>
      <c r="E603" s="28"/>
      <c r="F603" s="24">
        <f t="shared" si="27"/>
        <v>1.6464048999999981E-2</v>
      </c>
      <c r="G603" s="20">
        <f t="shared" si="29"/>
        <v>1.8657047499999968E-2</v>
      </c>
      <c r="H603" s="20">
        <f t="shared" si="28"/>
        <v>8.3249034999999805E-3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0.26556886899999999</v>
      </c>
      <c r="E604" s="28"/>
      <c r="F604" s="24">
        <f t="shared" si="27"/>
        <v>9.8606933000000008E-2</v>
      </c>
      <c r="G604" s="20">
        <f t="shared" si="29"/>
        <v>9.641393450000002E-2</v>
      </c>
      <c r="H604" s="20">
        <f t="shared" si="28"/>
        <v>8.3249034999999805E-3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0.25463852199999998</v>
      </c>
      <c r="E605" s="28"/>
      <c r="F605" s="24">
        <f t="shared" si="27"/>
        <v>0.10953728000000001</v>
      </c>
      <c r="G605" s="20">
        <f t="shared" si="29"/>
        <v>0.10734428150000003</v>
      </c>
      <c r="H605" s="20">
        <f t="shared" si="28"/>
        <v>8.3249034999999805E-3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0.26915312200000002</v>
      </c>
      <c r="E606" s="28"/>
      <c r="F606" s="24">
        <f t="shared" si="27"/>
        <v>9.5022679999999971E-2</v>
      </c>
      <c r="G606" s="20">
        <f t="shared" si="29"/>
        <v>9.2829681499999983E-2</v>
      </c>
      <c r="H606" s="20">
        <f t="shared" si="28"/>
        <v>8.3249034999999805E-3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0.31106127500000003</v>
      </c>
      <c r="E607" s="28"/>
      <c r="F607" s="24">
        <f t="shared" si="27"/>
        <v>5.3114526999999967E-2</v>
      </c>
      <c r="G607" s="20">
        <f t="shared" si="29"/>
        <v>5.092152849999998E-2</v>
      </c>
      <c r="H607" s="20">
        <f t="shared" si="28"/>
        <v>8.3249034999999805E-3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0.38994619800000002</v>
      </c>
      <c r="E608" s="28"/>
      <c r="F608" s="24">
        <f t="shared" si="27"/>
        <v>2.5770396000000029E-2</v>
      </c>
      <c r="G608" s="20">
        <f t="shared" si="29"/>
        <v>2.7963394500000016E-2</v>
      </c>
      <c r="H608" s="20">
        <f t="shared" si="28"/>
        <v>8.3249034999999805E-3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0.30220291100000002</v>
      </c>
      <c r="E609" s="28"/>
      <c r="F609" s="24">
        <f t="shared" si="27"/>
        <v>6.1972890999999974E-2</v>
      </c>
      <c r="G609" s="20">
        <f t="shared" si="29"/>
        <v>5.9779892499999987E-2</v>
      </c>
      <c r="H609" s="20">
        <f t="shared" si="28"/>
        <v>8.3249034999999805E-3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0.41582665400000002</v>
      </c>
      <c r="E610" s="28"/>
      <c r="F610" s="24">
        <f t="shared" si="27"/>
        <v>5.1650852000000025E-2</v>
      </c>
      <c r="G610" s="20">
        <f t="shared" si="29"/>
        <v>5.3843850500000012E-2</v>
      </c>
      <c r="H610" s="20">
        <f t="shared" si="28"/>
        <v>8.3249034999999805E-3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0.398599598</v>
      </c>
      <c r="E611" s="28"/>
      <c r="F611" s="24">
        <f t="shared" si="27"/>
        <v>3.4423796000000007E-2</v>
      </c>
      <c r="G611" s="20">
        <f t="shared" si="29"/>
        <v>3.6616794499999994E-2</v>
      </c>
      <c r="H611" s="20">
        <f t="shared" si="28"/>
        <v>8.3249034999999805E-3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0.40196142400000001</v>
      </c>
      <c r="E612" s="28"/>
      <c r="F612" s="24">
        <f t="shared" si="27"/>
        <v>3.7785622000000019E-2</v>
      </c>
      <c r="G612" s="20">
        <f t="shared" si="29"/>
        <v>3.9978620500000006E-2</v>
      </c>
      <c r="H612" s="20">
        <f t="shared" si="28"/>
        <v>8.3249034999999805E-3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0.262270422</v>
      </c>
      <c r="E613" s="28"/>
      <c r="F613" s="24">
        <f t="shared" si="27"/>
        <v>0.10190537999999999</v>
      </c>
      <c r="G613" s="20">
        <f t="shared" si="29"/>
        <v>9.9712381500000002E-2</v>
      </c>
      <c r="H613" s="20">
        <f t="shared" si="28"/>
        <v>8.3249034999999805E-3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0.41824181300000002</v>
      </c>
      <c r="E614" s="28"/>
      <c r="F614" s="24">
        <f t="shared" si="27"/>
        <v>5.4066011000000025E-2</v>
      </c>
      <c r="G614" s="20">
        <f t="shared" si="29"/>
        <v>5.6259009500000012E-2</v>
      </c>
      <c r="H614" s="20">
        <f t="shared" si="28"/>
        <v>8.3249034999999805E-3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0.44252261999999998</v>
      </c>
      <c r="E615" s="28"/>
      <c r="F615" s="24">
        <f t="shared" si="27"/>
        <v>7.8346817999999985E-2</v>
      </c>
      <c r="G615" s="20">
        <f t="shared" si="29"/>
        <v>8.0539816499999972E-2</v>
      </c>
      <c r="H615" s="20">
        <f t="shared" si="28"/>
        <v>8.3249034999999805E-3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0.275175102</v>
      </c>
      <c r="E616" s="28"/>
      <c r="F616" s="24">
        <f t="shared" si="27"/>
        <v>8.9000699999999988E-2</v>
      </c>
      <c r="G616" s="20">
        <f t="shared" si="29"/>
        <v>8.6807701500000001E-2</v>
      </c>
      <c r="H616" s="20">
        <f t="shared" si="28"/>
        <v>8.3249034999999805E-3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0.285235566</v>
      </c>
      <c r="E617" s="28"/>
      <c r="F617" s="24">
        <f t="shared" si="27"/>
        <v>7.8940235999999997E-2</v>
      </c>
      <c r="G617" s="20">
        <f t="shared" si="29"/>
        <v>7.674723750000001E-2</v>
      </c>
      <c r="H617" s="20">
        <f t="shared" si="28"/>
        <v>8.3249034999999805E-3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0.34159520199999999</v>
      </c>
      <c r="E618" s="28"/>
      <c r="F618" s="24">
        <f t="shared" si="27"/>
        <v>2.2580600000000006E-2</v>
      </c>
      <c r="G618" s="20">
        <f t="shared" si="29"/>
        <v>2.0387601500000019E-2</v>
      </c>
      <c r="H618" s="20">
        <f t="shared" si="28"/>
        <v>8.3249034999999805E-3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0.35521259999999999</v>
      </c>
      <c r="E619" s="28"/>
      <c r="F619" s="24">
        <f t="shared" si="27"/>
        <v>8.9632020000000034E-3</v>
      </c>
      <c r="G619" s="20">
        <f t="shared" si="29"/>
        <v>6.770203500000016E-3</v>
      </c>
      <c r="H619" s="20">
        <f t="shared" si="28"/>
        <v>8.3249034999999805E-3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0.39445858700000003</v>
      </c>
      <c r="E620" s="28"/>
      <c r="F620" s="24">
        <f t="shared" si="27"/>
        <v>3.0282785000000034E-2</v>
      </c>
      <c r="G620" s="20">
        <f t="shared" si="29"/>
        <v>3.2475783500000022E-2</v>
      </c>
      <c r="H620" s="20">
        <f t="shared" si="28"/>
        <v>8.3249034999999805E-3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0.41292451400000002</v>
      </c>
      <c r="E621" s="28"/>
      <c r="F621" s="24">
        <f t="shared" si="27"/>
        <v>4.8748712000000027E-2</v>
      </c>
      <c r="G621" s="20">
        <f t="shared" si="29"/>
        <v>5.0941710500000015E-2</v>
      </c>
      <c r="H621" s="20">
        <f t="shared" si="28"/>
        <v>8.3249034999999805E-3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0.42361699899999999</v>
      </c>
      <c r="E622" s="28"/>
      <c r="F622" s="24">
        <f t="shared" si="27"/>
        <v>5.9441197000000001E-2</v>
      </c>
      <c r="G622" s="20">
        <f t="shared" si="29"/>
        <v>6.1634195499999989E-2</v>
      </c>
      <c r="H622" s="20">
        <f t="shared" si="28"/>
        <v>8.3249034999999805E-3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0.42773117300000002</v>
      </c>
      <c r="E623" s="28"/>
      <c r="F623" s="24">
        <f t="shared" si="27"/>
        <v>6.3555371000000027E-2</v>
      </c>
      <c r="G623" s="20">
        <f t="shared" si="29"/>
        <v>6.5748369500000015E-2</v>
      </c>
      <c r="H623" s="20">
        <f t="shared" si="28"/>
        <v>8.3249034999999805E-3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0.35806348999999998</v>
      </c>
      <c r="E624" s="28"/>
      <c r="F624" s="24">
        <f t="shared" si="27"/>
        <v>6.1123120000000086E-3</v>
      </c>
      <c r="G624" s="20">
        <f t="shared" si="29"/>
        <v>3.9193135000000212E-3</v>
      </c>
      <c r="H624" s="20">
        <f t="shared" si="28"/>
        <v>8.3249034999999805E-3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0.312151493</v>
      </c>
      <c r="E625" s="28"/>
      <c r="F625" s="24">
        <f t="shared" si="27"/>
        <v>5.2024308999999991E-2</v>
      </c>
      <c r="G625" s="20">
        <f t="shared" si="29"/>
        <v>4.9831310500000003E-2</v>
      </c>
      <c r="H625" s="20">
        <f t="shared" si="28"/>
        <v>8.3249034999999805E-3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0.42025884699999999</v>
      </c>
      <c r="E626" s="28"/>
      <c r="F626" s="24">
        <f t="shared" si="27"/>
        <v>5.6083044999999998E-2</v>
      </c>
      <c r="G626" s="20">
        <f t="shared" si="29"/>
        <v>5.8276043499999985E-2</v>
      </c>
      <c r="H626" s="20">
        <f t="shared" si="28"/>
        <v>8.3249034999999805E-3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0.42570129000000001</v>
      </c>
      <c r="E627" s="28"/>
      <c r="F627" s="24">
        <f t="shared" si="27"/>
        <v>6.1525488000000017E-2</v>
      </c>
      <c r="G627" s="20">
        <f t="shared" si="29"/>
        <v>6.3718486500000004E-2</v>
      </c>
      <c r="H627" s="20">
        <f t="shared" si="28"/>
        <v>8.3249034999999805E-3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0.28229525900000002</v>
      </c>
      <c r="E628" s="28"/>
      <c r="F628" s="24">
        <f t="shared" si="27"/>
        <v>8.1880542999999972E-2</v>
      </c>
      <c r="G628" s="20">
        <f t="shared" si="29"/>
        <v>7.9687544499999985E-2</v>
      </c>
      <c r="H628" s="20">
        <f t="shared" si="28"/>
        <v>8.3249034999999805E-3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0.42754267899999998</v>
      </c>
      <c r="E629" s="28"/>
      <c r="F629" s="24">
        <f t="shared" si="27"/>
        <v>6.3366876999999988E-2</v>
      </c>
      <c r="G629" s="20">
        <f t="shared" si="29"/>
        <v>6.5559875499999976E-2</v>
      </c>
      <c r="H629" s="20">
        <f t="shared" si="28"/>
        <v>8.3249034999999805E-3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0.40695716799999998</v>
      </c>
      <c r="E630" s="28"/>
      <c r="F630" s="24">
        <f t="shared" si="27"/>
        <v>4.2781365999999987E-2</v>
      </c>
      <c r="G630" s="20">
        <f t="shared" si="29"/>
        <v>4.4974364499999975E-2</v>
      </c>
      <c r="H630" s="20">
        <f t="shared" si="28"/>
        <v>8.3249034999999805E-3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0.44739855899999997</v>
      </c>
      <c r="E631" s="28"/>
      <c r="F631" s="24">
        <f t="shared" si="27"/>
        <v>8.3222756999999981E-2</v>
      </c>
      <c r="G631" s="20">
        <f t="shared" si="29"/>
        <v>8.5415755499999968E-2</v>
      </c>
      <c r="H631" s="20">
        <f t="shared" si="28"/>
        <v>8.3249034999999805E-3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0.44092393699999999</v>
      </c>
      <c r="E632" s="28"/>
      <c r="F632" s="24">
        <f t="shared" ref="F632:F695" si="30">ABS(D632-$E$729)</f>
        <v>7.6748134999999995E-2</v>
      </c>
      <c r="G632" s="20">
        <f t="shared" si="29"/>
        <v>7.8941133499999983E-2</v>
      </c>
      <c r="H632" s="20">
        <f t="shared" ref="H632:H695" si="31">ABS($E$504-$E$1003)</f>
        <v>8.3249034999999805E-3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0.27133428900000001</v>
      </c>
      <c r="E633" s="28"/>
      <c r="F633" s="24">
        <f t="shared" si="30"/>
        <v>9.2841512999999987E-2</v>
      </c>
      <c r="G633" s="20">
        <f t="shared" si="29"/>
        <v>9.0648514499999999E-2</v>
      </c>
      <c r="H633" s="20">
        <f t="shared" si="31"/>
        <v>8.3249034999999805E-3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0.39965031299999998</v>
      </c>
      <c r="E634" s="28"/>
      <c r="F634" s="24">
        <f t="shared" si="30"/>
        <v>3.5474510999999986E-2</v>
      </c>
      <c r="G634" s="20">
        <f t="shared" si="29"/>
        <v>3.7667509499999974E-2</v>
      </c>
      <c r="H634" s="20">
        <f t="shared" si="31"/>
        <v>8.3249034999999805E-3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0.28399497899999998</v>
      </c>
      <c r="E635" s="28"/>
      <c r="F635" s="24">
        <f t="shared" si="30"/>
        <v>8.0180823000000012E-2</v>
      </c>
      <c r="G635" s="20">
        <f t="shared" si="29"/>
        <v>7.7987824500000025E-2</v>
      </c>
      <c r="H635" s="20">
        <f t="shared" si="31"/>
        <v>8.3249034999999805E-3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0.29301201199999999</v>
      </c>
      <c r="E636" s="28"/>
      <c r="F636" s="24">
        <f t="shared" si="30"/>
        <v>7.1163790000000005E-2</v>
      </c>
      <c r="G636" s="20">
        <f t="shared" si="29"/>
        <v>6.8970791500000017E-2</v>
      </c>
      <c r="H636" s="20">
        <f t="shared" si="31"/>
        <v>8.3249034999999805E-3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0.41327657299999998</v>
      </c>
      <c r="E637" s="28"/>
      <c r="F637" s="24">
        <f t="shared" si="30"/>
        <v>4.9100770999999988E-2</v>
      </c>
      <c r="G637" s="20">
        <f t="shared" si="29"/>
        <v>5.1293769499999975E-2</v>
      </c>
      <c r="H637" s="20">
        <f t="shared" si="31"/>
        <v>8.3249034999999805E-3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0.341193517</v>
      </c>
      <c r="E638" s="28"/>
      <c r="F638" s="24">
        <f t="shared" si="30"/>
        <v>2.2982284999999991E-2</v>
      </c>
      <c r="G638" s="20">
        <f t="shared" si="29"/>
        <v>2.0789286500000004E-2</v>
      </c>
      <c r="H638" s="20">
        <f t="shared" si="31"/>
        <v>8.3249034999999805E-3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0.27611909200000001</v>
      </c>
      <c r="E639" s="28"/>
      <c r="F639" s="24">
        <f t="shared" si="30"/>
        <v>8.8056709999999982E-2</v>
      </c>
      <c r="G639" s="20">
        <f t="shared" si="29"/>
        <v>8.5863711499999995E-2</v>
      </c>
      <c r="H639" s="20">
        <f t="shared" si="31"/>
        <v>8.3249034999999805E-3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0.41351132099999999</v>
      </c>
      <c r="E640" s="28"/>
      <c r="F640" s="24">
        <f t="shared" si="30"/>
        <v>4.9335518999999994E-2</v>
      </c>
      <c r="G640" s="20">
        <f t="shared" si="29"/>
        <v>5.1528517499999982E-2</v>
      </c>
      <c r="H640" s="20">
        <f t="shared" si="31"/>
        <v>8.3249034999999805E-3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0.29005604299999999</v>
      </c>
      <c r="E641" s="28"/>
      <c r="F641" s="24">
        <f t="shared" si="30"/>
        <v>7.4119759000000007E-2</v>
      </c>
      <c r="G641" s="20">
        <f t="shared" si="29"/>
        <v>7.192676050000002E-2</v>
      </c>
      <c r="H641" s="20">
        <f t="shared" si="31"/>
        <v>8.3249034999999805E-3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0.32996984299999998</v>
      </c>
      <c r="E642" s="28"/>
      <c r="F642" s="24">
        <f t="shared" si="30"/>
        <v>3.4205959000000008E-2</v>
      </c>
      <c r="G642" s="20">
        <f t="shared" si="29"/>
        <v>3.2012960500000021E-2</v>
      </c>
      <c r="H642" s="20">
        <f t="shared" si="31"/>
        <v>8.3249034999999805E-3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0.33145510500000003</v>
      </c>
      <c r="E643" s="28"/>
      <c r="F643" s="24">
        <f t="shared" si="30"/>
        <v>3.2720696999999965E-2</v>
      </c>
      <c r="G643" s="20">
        <f t="shared" si="29"/>
        <v>3.0527698499999978E-2</v>
      </c>
      <c r="H643" s="20">
        <f t="shared" si="31"/>
        <v>8.3249034999999805E-3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0.25006711999999998</v>
      </c>
      <c r="E644" s="28"/>
      <c r="F644" s="24">
        <f t="shared" si="30"/>
        <v>0.11410868200000002</v>
      </c>
      <c r="G644" s="20">
        <f t="shared" ref="G644:G707" si="32">ABS(D644-$E$1003)</f>
        <v>0.11191568350000003</v>
      </c>
      <c r="H644" s="20">
        <f t="shared" si="31"/>
        <v>8.3249034999999805E-3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0.36665233000000003</v>
      </c>
      <c r="E645" s="28"/>
      <c r="F645" s="24">
        <f t="shared" si="30"/>
        <v>2.4765280000000334E-3</v>
      </c>
      <c r="G645" s="20">
        <f t="shared" si="32"/>
        <v>4.6695265000000208E-3</v>
      </c>
      <c r="H645" s="20">
        <f t="shared" si="31"/>
        <v>8.3249034999999805E-3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0.26841071399999999</v>
      </c>
      <c r="E646" s="28"/>
      <c r="F646" s="24">
        <f t="shared" si="30"/>
        <v>9.5765087999999998E-2</v>
      </c>
      <c r="G646" s="20">
        <f t="shared" si="32"/>
        <v>9.3572089500000011E-2</v>
      </c>
      <c r="H646" s="20">
        <f t="shared" si="31"/>
        <v>8.3249034999999805E-3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0.43205627299999999</v>
      </c>
      <c r="E647" s="28"/>
      <c r="F647" s="24">
        <f t="shared" si="30"/>
        <v>6.7880470999999998E-2</v>
      </c>
      <c r="G647" s="20">
        <f t="shared" si="32"/>
        <v>7.0073469499999985E-2</v>
      </c>
      <c r="H647" s="20">
        <f t="shared" si="31"/>
        <v>8.3249034999999805E-3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0.26284886400000002</v>
      </c>
      <c r="E648" s="28"/>
      <c r="F648" s="24">
        <f t="shared" si="30"/>
        <v>0.10132693799999998</v>
      </c>
      <c r="G648" s="20">
        <f t="shared" si="32"/>
        <v>9.913393949999999E-2</v>
      </c>
      <c r="H648" s="20">
        <f t="shared" si="31"/>
        <v>8.3249034999999805E-3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0.33447181399999998</v>
      </c>
      <c r="E649" s="28"/>
      <c r="F649" s="24">
        <f t="shared" si="30"/>
        <v>2.9703988000000014E-2</v>
      </c>
      <c r="G649" s="20">
        <f t="shared" si="32"/>
        <v>2.7510989500000027E-2</v>
      </c>
      <c r="H649" s="20">
        <f t="shared" si="31"/>
        <v>8.3249034999999805E-3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0.25622526600000001</v>
      </c>
      <c r="E650" s="28"/>
      <c r="F650" s="24">
        <f t="shared" si="30"/>
        <v>0.10795053599999999</v>
      </c>
      <c r="G650" s="20">
        <f t="shared" si="32"/>
        <v>0.1057575375</v>
      </c>
      <c r="H650" s="20">
        <f t="shared" si="31"/>
        <v>8.3249034999999805E-3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0.30602306899999998</v>
      </c>
      <c r="E651" s="28"/>
      <c r="F651" s="24">
        <f t="shared" si="30"/>
        <v>5.8152733000000012E-2</v>
      </c>
      <c r="G651" s="20">
        <f t="shared" si="32"/>
        <v>5.5959734500000025E-2</v>
      </c>
      <c r="H651" s="20">
        <f t="shared" si="31"/>
        <v>8.3249034999999805E-3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0.37098724999999999</v>
      </c>
      <c r="E652" s="28"/>
      <c r="F652" s="24">
        <f t="shared" si="30"/>
        <v>6.8114479999999977E-3</v>
      </c>
      <c r="G652" s="20">
        <f t="shared" si="32"/>
        <v>9.0044464999999851E-3</v>
      </c>
      <c r="H652" s="20">
        <f t="shared" si="31"/>
        <v>8.3249034999999805E-3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8.3249034999999805E-3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8.3249034999999805E-3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8.3249034999999805E-3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8.3249034999999805E-3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8.3249034999999805E-3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8.3249034999999805E-3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8.3249034999999805E-3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8.3249034999999805E-3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8.3249034999999805E-3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8.3249034999999805E-3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8.3249034999999805E-3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8.3249034999999805E-3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8.3249034999999805E-3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8.3249034999999805E-3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8.3249034999999805E-3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8.3249034999999805E-3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8.3249034999999805E-3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8.3249034999999805E-3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8.3249034999999805E-3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8.3249034999999805E-3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8.3249034999999805E-3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8.3249034999999805E-3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8.3249034999999805E-3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8.3249034999999805E-3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8.3249034999999805E-3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8.3249034999999805E-3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8.3249034999999805E-3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8.3249034999999805E-3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8.3249034999999805E-3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8.3249034999999805E-3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8.3249034999999805E-3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8.3249034999999805E-3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8.3249034999999805E-3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8.3249034999999805E-3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8.3249034999999805E-3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8.3249034999999805E-3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8.3249034999999805E-3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8.3249034999999805E-3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8.3249034999999805E-3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8.3249034999999805E-3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8.3249034999999805E-3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8.3249034999999805E-3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8.3249034999999805E-3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8.3249034999999805E-3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8.3249034999999805E-3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8.3249034999999805E-3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8.3249034999999805E-3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8.3249034999999805E-3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8.3249034999999805E-3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8.3249034999999805E-3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8.3249034999999805E-3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8.3249034999999805E-3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8.3249034999999805E-3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8.3249034999999805E-3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8.3249034999999805E-3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8.3249034999999805E-3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8.3249034999999805E-3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8.3249034999999805E-3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8.3249034999999805E-3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8.3249034999999805E-3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 t="shared" si="34"/>
        <v>8.3249034999999805E-3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8.3249034999999805E-3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8.3249034999999805E-3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8.3249034999999805E-3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8.3249034999999805E-3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8.3249034999999805E-3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8.3249034999999805E-3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8.3249034999999805E-3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8.3249034999999805E-3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8.3249034999999805E-3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8.3249034999999805E-3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8.3249034999999805E-3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8.3249034999999805E-3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8.3249034999999805E-3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8.3249034999999805E-3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8.3249034999999805E-3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8.3249034999999805E-3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8.3249034999999805E-3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8.3249034999999805E-3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8.3249034999999805E-3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8.3249034999999805E-3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8.3249034999999805E-3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8.3249034999999805E-3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8.3249034999999805E-3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8.3249034999999805E-3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8.3249034999999805E-3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8.3249034999999805E-3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8.3249034999999805E-3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8.3249034999999805E-3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8.3249034999999805E-3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8.3249034999999805E-3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8.3249034999999805E-3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8.3249034999999805E-3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8.3249034999999805E-3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8.3249034999999805E-3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8.3249034999999805E-3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8.3249034999999805E-3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8.3249034999999805E-3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8.3249034999999805E-3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8.3249034999999805E-3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0.93987631000000005</v>
      </c>
      <c r="E753" s="22" t="s">
        <v>14</v>
      </c>
      <c r="F753" s="20">
        <f>ABS(D753-$E$979)</f>
        <v>0.54532687600000007</v>
      </c>
      <c r="G753" s="20">
        <f t="shared" si="35"/>
        <v>0.57789350650000004</v>
      </c>
      <c r="H753" s="20">
        <f>ABS($E$754-$E$1003)</f>
        <v>1.6673689499999977E-2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0.89807547600000004</v>
      </c>
      <c r="E754" s="27">
        <f>MEDIAN(D753:D977)</f>
        <v>0.37865649299999998</v>
      </c>
      <c r="F754" s="20">
        <f t="shared" ref="F754:F817" si="36">ABS(D754-$E$979)</f>
        <v>0.50352604200000006</v>
      </c>
      <c r="G754" s="20">
        <f t="shared" si="35"/>
        <v>0.53609267250000003</v>
      </c>
      <c r="H754" s="20">
        <f t="shared" ref="H754:H817" si="37">ABS($E$754-$E$1003)</f>
        <v>1.6673689499999977E-2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0.92500606600000002</v>
      </c>
      <c r="E755" s="28"/>
      <c r="F755" s="20">
        <f t="shared" si="36"/>
        <v>0.53045663200000004</v>
      </c>
      <c r="G755" s="20">
        <f t="shared" si="35"/>
        <v>0.56302326250000001</v>
      </c>
      <c r="H755" s="20">
        <f t="shared" si="37"/>
        <v>1.6673689499999977E-2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0.92461776500000004</v>
      </c>
      <c r="E756" s="28"/>
      <c r="F756" s="20">
        <f t="shared" si="36"/>
        <v>0.53006833100000006</v>
      </c>
      <c r="G756" s="20">
        <f t="shared" si="35"/>
        <v>0.56263496150000003</v>
      </c>
      <c r="H756" s="20">
        <f t="shared" si="37"/>
        <v>1.6673689499999977E-2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0.86463245200000005</v>
      </c>
      <c r="E757" s="28"/>
      <c r="F757" s="20">
        <f t="shared" si="36"/>
        <v>0.47008301800000007</v>
      </c>
      <c r="G757" s="20">
        <f t="shared" si="35"/>
        <v>0.50264964850000005</v>
      </c>
      <c r="H757" s="20">
        <f t="shared" si="37"/>
        <v>1.6673689499999977E-2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0.92166751199999997</v>
      </c>
      <c r="E758" s="28"/>
      <c r="F758" s="20">
        <f t="shared" si="36"/>
        <v>0.52711807799999999</v>
      </c>
      <c r="G758" s="20">
        <f t="shared" si="35"/>
        <v>0.55968470849999996</v>
      </c>
      <c r="H758" s="20">
        <f t="shared" si="37"/>
        <v>1.6673689499999977E-2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0.915704199</v>
      </c>
      <c r="E759" s="28"/>
      <c r="F759" s="20">
        <f t="shared" si="36"/>
        <v>0.52115476500000002</v>
      </c>
      <c r="G759" s="20">
        <f t="shared" si="35"/>
        <v>0.55372139549999999</v>
      </c>
      <c r="H759" s="20">
        <f t="shared" si="37"/>
        <v>1.6673689499999977E-2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0.88023066800000005</v>
      </c>
      <c r="E760" s="28"/>
      <c r="F760" s="20">
        <f t="shared" si="36"/>
        <v>0.48568123400000007</v>
      </c>
      <c r="G760" s="20">
        <f t="shared" si="35"/>
        <v>0.51824786450000004</v>
      </c>
      <c r="H760" s="20">
        <f t="shared" si="37"/>
        <v>1.6673689499999977E-2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0.91177963900000003</v>
      </c>
      <c r="E761" s="28"/>
      <c r="F761" s="20">
        <f t="shared" si="36"/>
        <v>0.51723020500000005</v>
      </c>
      <c r="G761" s="20">
        <f t="shared" si="35"/>
        <v>0.54979683550000003</v>
      </c>
      <c r="H761" s="20">
        <f t="shared" si="37"/>
        <v>1.6673689499999977E-2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0.89142626000000003</v>
      </c>
      <c r="E762" s="28"/>
      <c r="F762" s="20">
        <f t="shared" si="36"/>
        <v>0.49687682600000005</v>
      </c>
      <c r="G762" s="20">
        <f t="shared" si="35"/>
        <v>0.52944345650000002</v>
      </c>
      <c r="H762" s="20">
        <f t="shared" si="37"/>
        <v>1.6673689499999977E-2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0.902421531</v>
      </c>
      <c r="E763" s="28"/>
      <c r="F763" s="20">
        <f t="shared" si="36"/>
        <v>0.50787209700000002</v>
      </c>
      <c r="G763" s="20">
        <f t="shared" si="35"/>
        <v>0.54043872749999999</v>
      </c>
      <c r="H763" s="20">
        <f t="shared" si="37"/>
        <v>1.6673689499999977E-2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0.871750472</v>
      </c>
      <c r="E764" s="28"/>
      <c r="F764" s="20">
        <f t="shared" si="36"/>
        <v>0.47720103800000002</v>
      </c>
      <c r="G764" s="20">
        <f t="shared" si="35"/>
        <v>0.50976766849999999</v>
      </c>
      <c r="H764" s="20">
        <f t="shared" si="37"/>
        <v>1.6673689499999977E-2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0.91087186899999995</v>
      </c>
      <c r="E765" s="28"/>
      <c r="F765" s="20">
        <f t="shared" si="36"/>
        <v>0.51632243499999997</v>
      </c>
      <c r="G765" s="20">
        <f t="shared" si="35"/>
        <v>0.54888906549999994</v>
      </c>
      <c r="H765" s="20">
        <f t="shared" si="37"/>
        <v>1.6673689499999977E-2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0.949575061</v>
      </c>
      <c r="E766" s="28"/>
      <c r="F766" s="20">
        <f t="shared" si="36"/>
        <v>0.55502562700000002</v>
      </c>
      <c r="G766" s="20">
        <f t="shared" si="35"/>
        <v>0.58759225749999999</v>
      </c>
      <c r="H766" s="20">
        <f t="shared" si="37"/>
        <v>1.6673689499999977E-2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0.94317013000000005</v>
      </c>
      <c r="E767" s="28"/>
      <c r="F767" s="20">
        <f t="shared" si="36"/>
        <v>0.54862069600000007</v>
      </c>
      <c r="G767" s="20">
        <f t="shared" si="35"/>
        <v>0.58118732650000005</v>
      </c>
      <c r="H767" s="20">
        <f t="shared" si="37"/>
        <v>1.6673689499999977E-2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0.88861126400000001</v>
      </c>
      <c r="E768" s="28"/>
      <c r="F768" s="20">
        <f t="shared" si="36"/>
        <v>0.49406183000000004</v>
      </c>
      <c r="G768" s="20">
        <f t="shared" si="35"/>
        <v>0.52662846050000001</v>
      </c>
      <c r="H768" s="20">
        <f t="shared" si="37"/>
        <v>1.6673689499999977E-2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0.91341503599999996</v>
      </c>
      <c r="E769" s="28"/>
      <c r="F769" s="20">
        <f t="shared" si="36"/>
        <v>0.51886560199999998</v>
      </c>
      <c r="G769" s="20">
        <f t="shared" si="35"/>
        <v>0.55143223249999995</v>
      </c>
      <c r="H769" s="20">
        <f t="shared" si="37"/>
        <v>1.6673689499999977E-2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0.89899907700000004</v>
      </c>
      <c r="E770" s="28"/>
      <c r="F770" s="20">
        <f t="shared" si="36"/>
        <v>0.50444964300000006</v>
      </c>
      <c r="G770" s="20">
        <f t="shared" si="35"/>
        <v>0.53701627350000003</v>
      </c>
      <c r="H770" s="20">
        <f t="shared" si="37"/>
        <v>1.6673689499999977E-2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0.93422528199999999</v>
      </c>
      <c r="E771" s="28"/>
      <c r="F771" s="20">
        <f t="shared" si="36"/>
        <v>0.53967584800000001</v>
      </c>
      <c r="G771" s="20">
        <f t="shared" si="35"/>
        <v>0.57224247849999998</v>
      </c>
      <c r="H771" s="20">
        <f t="shared" si="37"/>
        <v>1.6673689499999977E-2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0.94050506099999998</v>
      </c>
      <c r="E772" s="28"/>
      <c r="F772" s="20">
        <f t="shared" si="36"/>
        <v>0.545955627</v>
      </c>
      <c r="G772" s="20">
        <f t="shared" ref="G772:G835" si="38">ABS(D772-$E$1003)</f>
        <v>0.57852225749999997</v>
      </c>
      <c r="H772" s="20">
        <f t="shared" si="37"/>
        <v>1.6673689499999977E-2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0.89186113700000003</v>
      </c>
      <c r="E773" s="28"/>
      <c r="F773" s="20">
        <f t="shared" si="36"/>
        <v>0.49731170300000005</v>
      </c>
      <c r="G773" s="20">
        <f t="shared" si="38"/>
        <v>0.52987833350000002</v>
      </c>
      <c r="H773" s="20">
        <f t="shared" si="37"/>
        <v>1.6673689499999977E-2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0.92119230600000002</v>
      </c>
      <c r="E774" s="28"/>
      <c r="F774" s="20">
        <f t="shared" si="36"/>
        <v>0.52664287200000004</v>
      </c>
      <c r="G774" s="20">
        <f t="shared" si="38"/>
        <v>0.55920950250000001</v>
      </c>
      <c r="H774" s="20">
        <f t="shared" si="37"/>
        <v>1.6673689499999977E-2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0.87221316900000001</v>
      </c>
      <c r="E775" s="28"/>
      <c r="F775" s="20">
        <f t="shared" si="36"/>
        <v>0.47766373500000003</v>
      </c>
      <c r="G775" s="20">
        <f t="shared" si="38"/>
        <v>0.5102303655</v>
      </c>
      <c r="H775" s="20">
        <f t="shared" si="37"/>
        <v>1.6673689499999977E-2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0.90765953099999996</v>
      </c>
      <c r="E776" s="28"/>
      <c r="F776" s="20">
        <f t="shared" si="36"/>
        <v>0.51311009699999999</v>
      </c>
      <c r="G776" s="20">
        <f t="shared" si="38"/>
        <v>0.54567672749999996</v>
      </c>
      <c r="H776" s="20">
        <f t="shared" si="37"/>
        <v>1.6673689499999977E-2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0.93949429699999998</v>
      </c>
      <c r="E777" s="28"/>
      <c r="F777" s="20">
        <f t="shared" si="36"/>
        <v>0.544944863</v>
      </c>
      <c r="G777" s="20">
        <f t="shared" si="38"/>
        <v>0.57751149349999997</v>
      </c>
      <c r="H777" s="20">
        <f t="shared" si="37"/>
        <v>1.6673689499999977E-2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0.94756976100000001</v>
      </c>
      <c r="E778" s="28"/>
      <c r="F778" s="20">
        <f t="shared" si="36"/>
        <v>0.55302032700000003</v>
      </c>
      <c r="G778" s="20">
        <f t="shared" si="38"/>
        <v>0.5855869575</v>
      </c>
      <c r="H778" s="20">
        <f t="shared" si="37"/>
        <v>1.6673689499999977E-2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0.91257553999999996</v>
      </c>
      <c r="E779" s="28"/>
      <c r="F779" s="20">
        <f t="shared" si="36"/>
        <v>0.51802610599999999</v>
      </c>
      <c r="G779" s="20">
        <f t="shared" si="38"/>
        <v>0.55059273649999996</v>
      </c>
      <c r="H779" s="20">
        <f t="shared" si="37"/>
        <v>1.6673689499999977E-2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0.91413233500000002</v>
      </c>
      <c r="E780" s="28"/>
      <c r="F780" s="20">
        <f t="shared" si="36"/>
        <v>0.51958290100000004</v>
      </c>
      <c r="G780" s="20">
        <f t="shared" si="38"/>
        <v>0.55214953150000001</v>
      </c>
      <c r="H780" s="20">
        <f t="shared" si="37"/>
        <v>1.6673689499999977E-2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0.92441747799999996</v>
      </c>
      <c r="E781" s="28"/>
      <c r="F781" s="20">
        <f t="shared" si="36"/>
        <v>0.52986804399999998</v>
      </c>
      <c r="G781" s="20">
        <f t="shared" si="38"/>
        <v>0.56243467449999995</v>
      </c>
      <c r="H781" s="20">
        <f t="shared" si="37"/>
        <v>1.6673689499999977E-2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0.87864920800000001</v>
      </c>
      <c r="E782" s="28"/>
      <c r="F782" s="20">
        <f t="shared" si="36"/>
        <v>0.48409977400000004</v>
      </c>
      <c r="G782" s="20">
        <f t="shared" si="38"/>
        <v>0.51666640450000001</v>
      </c>
      <c r="H782" s="20">
        <f t="shared" si="37"/>
        <v>1.6673689499999977E-2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0.88701634799999995</v>
      </c>
      <c r="E783" s="28"/>
      <c r="F783" s="20">
        <f t="shared" si="36"/>
        <v>0.49246691399999998</v>
      </c>
      <c r="G783" s="20">
        <f t="shared" si="38"/>
        <v>0.52503354449999995</v>
      </c>
      <c r="H783" s="20">
        <f t="shared" si="37"/>
        <v>1.6673689499999977E-2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0.87375484699999995</v>
      </c>
      <c r="E784" s="28"/>
      <c r="F784" s="20">
        <f t="shared" si="36"/>
        <v>0.47920541299999997</v>
      </c>
      <c r="G784" s="20">
        <f t="shared" si="38"/>
        <v>0.51177204349999994</v>
      </c>
      <c r="H784" s="20">
        <f t="shared" si="37"/>
        <v>1.6673689499999977E-2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0.89443262499999998</v>
      </c>
      <c r="E785" s="28"/>
      <c r="F785" s="20">
        <f t="shared" si="36"/>
        <v>0.499883191</v>
      </c>
      <c r="G785" s="20">
        <f t="shared" si="38"/>
        <v>0.53244982149999998</v>
      </c>
      <c r="H785" s="20">
        <f t="shared" si="37"/>
        <v>1.6673689499999977E-2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0.88276223200000004</v>
      </c>
      <c r="E786" s="28"/>
      <c r="F786" s="20">
        <f t="shared" si="36"/>
        <v>0.48821279800000006</v>
      </c>
      <c r="G786" s="20">
        <f t="shared" si="38"/>
        <v>0.52077942850000003</v>
      </c>
      <c r="H786" s="20">
        <f t="shared" si="37"/>
        <v>1.6673689499999977E-2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0.87730681799999999</v>
      </c>
      <c r="E787" s="28"/>
      <c r="F787" s="20">
        <f t="shared" si="36"/>
        <v>0.48275738400000001</v>
      </c>
      <c r="G787" s="20">
        <f t="shared" si="38"/>
        <v>0.51532401449999998</v>
      </c>
      <c r="H787" s="20">
        <f t="shared" si="37"/>
        <v>1.6673689499999977E-2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0.915359688</v>
      </c>
      <c r="E788" s="28"/>
      <c r="F788" s="20">
        <f t="shared" si="36"/>
        <v>0.52081025400000003</v>
      </c>
      <c r="G788" s="20">
        <f t="shared" si="38"/>
        <v>0.5533768845</v>
      </c>
      <c r="H788" s="20">
        <f t="shared" si="37"/>
        <v>1.6673689499999977E-2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0.86876458199999995</v>
      </c>
      <c r="E789" s="28"/>
      <c r="F789" s="20">
        <f t="shared" si="36"/>
        <v>0.47421514799999998</v>
      </c>
      <c r="G789" s="20">
        <f t="shared" si="38"/>
        <v>0.50678177849999995</v>
      </c>
      <c r="H789" s="20">
        <f t="shared" si="37"/>
        <v>1.6673689499999977E-2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0.94576801300000002</v>
      </c>
      <c r="E790" s="28"/>
      <c r="F790" s="20">
        <f t="shared" si="36"/>
        <v>0.55121857900000004</v>
      </c>
      <c r="G790" s="20">
        <f t="shared" si="38"/>
        <v>0.58378520950000001</v>
      </c>
      <c r="H790" s="20">
        <f t="shared" si="37"/>
        <v>1.6673689499999977E-2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0.88546776900000002</v>
      </c>
      <c r="E791" s="28"/>
      <c r="F791" s="20">
        <f t="shared" si="36"/>
        <v>0.49091833500000004</v>
      </c>
      <c r="G791" s="20">
        <f t="shared" si="38"/>
        <v>0.52348496550000001</v>
      </c>
      <c r="H791" s="20">
        <f t="shared" si="37"/>
        <v>1.6673689499999977E-2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0.926128795</v>
      </c>
      <c r="E792" s="28"/>
      <c r="F792" s="20">
        <f t="shared" si="36"/>
        <v>0.53157936100000003</v>
      </c>
      <c r="G792" s="20">
        <f t="shared" si="38"/>
        <v>0.5641459915</v>
      </c>
      <c r="H792" s="20">
        <f t="shared" si="37"/>
        <v>1.6673689499999977E-2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0.94019177200000004</v>
      </c>
      <c r="E793" s="28"/>
      <c r="F793" s="20">
        <f t="shared" si="36"/>
        <v>0.54564233800000006</v>
      </c>
      <c r="G793" s="20">
        <f t="shared" si="38"/>
        <v>0.57820896850000003</v>
      </c>
      <c r="H793" s="20">
        <f t="shared" si="37"/>
        <v>1.6673689499999977E-2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0.89411022799999995</v>
      </c>
      <c r="E794" s="28"/>
      <c r="F794" s="20">
        <f t="shared" si="36"/>
        <v>0.49956079399999997</v>
      </c>
      <c r="G794" s="20">
        <f t="shared" si="38"/>
        <v>0.53212742449999995</v>
      </c>
      <c r="H794" s="20">
        <f t="shared" si="37"/>
        <v>1.6673689499999977E-2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0.87091435399999995</v>
      </c>
      <c r="E795" s="28"/>
      <c r="F795" s="20">
        <f t="shared" si="36"/>
        <v>0.47636491999999997</v>
      </c>
      <c r="G795" s="20">
        <f t="shared" si="38"/>
        <v>0.50893155049999994</v>
      </c>
      <c r="H795" s="20">
        <f t="shared" si="37"/>
        <v>1.6673689499999977E-2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0.88642519900000005</v>
      </c>
      <c r="E796" s="28"/>
      <c r="F796" s="20">
        <f t="shared" si="36"/>
        <v>0.49187576500000008</v>
      </c>
      <c r="G796" s="20">
        <f t="shared" si="38"/>
        <v>0.52444239550000005</v>
      </c>
      <c r="H796" s="20">
        <f t="shared" si="37"/>
        <v>1.6673689499999977E-2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0.88091452800000003</v>
      </c>
      <c r="E797" s="28"/>
      <c r="F797" s="20">
        <f t="shared" si="36"/>
        <v>0.48636509400000005</v>
      </c>
      <c r="G797" s="20">
        <f t="shared" si="38"/>
        <v>0.51893172450000002</v>
      </c>
      <c r="H797" s="20">
        <f t="shared" si="37"/>
        <v>1.6673689499999977E-2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0.91585476600000004</v>
      </c>
      <c r="E798" s="28"/>
      <c r="F798" s="20">
        <f t="shared" si="36"/>
        <v>0.52130533200000007</v>
      </c>
      <c r="G798" s="20">
        <f t="shared" si="38"/>
        <v>0.55387196250000004</v>
      </c>
      <c r="H798" s="20">
        <f t="shared" si="37"/>
        <v>1.6673689499999977E-2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0.86475325999999997</v>
      </c>
      <c r="E799" s="28"/>
      <c r="F799" s="20">
        <f t="shared" si="36"/>
        <v>0.47020382599999999</v>
      </c>
      <c r="G799" s="20">
        <f t="shared" si="38"/>
        <v>0.50277045649999996</v>
      </c>
      <c r="H799" s="20">
        <f t="shared" si="37"/>
        <v>1.6673689499999977E-2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0.88609342899999999</v>
      </c>
      <c r="E800" s="28"/>
      <c r="F800" s="20">
        <f t="shared" si="36"/>
        <v>0.49154399500000001</v>
      </c>
      <c r="G800" s="20">
        <f t="shared" si="38"/>
        <v>0.52411062549999998</v>
      </c>
      <c r="H800" s="20">
        <f t="shared" si="37"/>
        <v>1.6673689499999977E-2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0.88101153700000001</v>
      </c>
      <c r="E801" s="28"/>
      <c r="F801" s="20">
        <f t="shared" si="36"/>
        <v>0.48646210300000003</v>
      </c>
      <c r="G801" s="20">
        <f t="shared" si="38"/>
        <v>0.51902873350000001</v>
      </c>
      <c r="H801" s="20">
        <f t="shared" si="37"/>
        <v>1.6673689499999977E-2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0.93763252500000005</v>
      </c>
      <c r="E802" s="28"/>
      <c r="F802" s="20">
        <f t="shared" si="36"/>
        <v>0.54308309100000007</v>
      </c>
      <c r="G802" s="20">
        <f t="shared" si="38"/>
        <v>0.57564972150000004</v>
      </c>
      <c r="H802" s="20">
        <f t="shared" si="37"/>
        <v>1.6673689499999977E-2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0.25532613399999998</v>
      </c>
      <c r="E803" s="28"/>
      <c r="F803" s="20">
        <f t="shared" si="36"/>
        <v>0.13922329999999999</v>
      </c>
      <c r="G803" s="20">
        <f t="shared" si="38"/>
        <v>0.10665666950000002</v>
      </c>
      <c r="H803" s="20">
        <f t="shared" si="37"/>
        <v>1.6673689499999977E-2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0.43011028499999998</v>
      </c>
      <c r="E804" s="28"/>
      <c r="F804" s="20">
        <f t="shared" si="36"/>
        <v>3.5560851000000004E-2</v>
      </c>
      <c r="G804" s="20">
        <f t="shared" si="38"/>
        <v>6.8127481499999976E-2</v>
      </c>
      <c r="H804" s="20">
        <f t="shared" si="37"/>
        <v>1.6673689499999977E-2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0.27932643000000001</v>
      </c>
      <c r="E805" s="28"/>
      <c r="F805" s="20">
        <f t="shared" si="36"/>
        <v>0.11522300399999996</v>
      </c>
      <c r="G805" s="20">
        <f t="shared" si="38"/>
        <v>8.2656373499999991E-2</v>
      </c>
      <c r="H805" s="20">
        <f t="shared" si="37"/>
        <v>1.6673689499999977E-2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0.28924445199999999</v>
      </c>
      <c r="E806" s="28"/>
      <c r="F806" s="20">
        <f t="shared" si="36"/>
        <v>0.10530498199999999</v>
      </c>
      <c r="G806" s="20">
        <f t="shared" si="38"/>
        <v>7.273835150000002E-2</v>
      </c>
      <c r="H806" s="20">
        <f t="shared" si="37"/>
        <v>1.6673689499999977E-2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0.31166316500000002</v>
      </c>
      <c r="E807" s="28"/>
      <c r="F807" s="20">
        <f t="shared" si="36"/>
        <v>8.2886268999999957E-2</v>
      </c>
      <c r="G807" s="20">
        <f t="shared" si="38"/>
        <v>5.0319638499999986E-2</v>
      </c>
      <c r="H807" s="20">
        <f t="shared" si="37"/>
        <v>1.6673689499999977E-2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0.43629204700000002</v>
      </c>
      <c r="E808" s="28"/>
      <c r="F808" s="20">
        <f t="shared" si="36"/>
        <v>4.1742613000000039E-2</v>
      </c>
      <c r="G808" s="20">
        <f t="shared" si="38"/>
        <v>7.4309243500000011E-2</v>
      </c>
      <c r="H808" s="20">
        <f t="shared" si="37"/>
        <v>1.6673689499999977E-2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0.44324738299999999</v>
      </c>
      <c r="E809" s="28"/>
      <c r="F809" s="20">
        <f t="shared" si="36"/>
        <v>4.8697949000000018E-2</v>
      </c>
      <c r="G809" s="20">
        <f t="shared" si="38"/>
        <v>8.1264579499999989E-2</v>
      </c>
      <c r="H809" s="20">
        <f t="shared" si="37"/>
        <v>1.6673689499999977E-2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0.31094854700000002</v>
      </c>
      <c r="E810" s="28"/>
      <c r="F810" s="20">
        <f t="shared" si="36"/>
        <v>8.3600886999999957E-2</v>
      </c>
      <c r="G810" s="20">
        <f t="shared" si="38"/>
        <v>5.1034256499999986E-2</v>
      </c>
      <c r="H810" s="20">
        <f t="shared" si="37"/>
        <v>1.6673689499999977E-2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0.265659859</v>
      </c>
      <c r="E811" s="28"/>
      <c r="F811" s="20">
        <f t="shared" si="36"/>
        <v>0.12888957499999998</v>
      </c>
      <c r="G811" s="20">
        <f t="shared" si="38"/>
        <v>9.6322944500000007E-2</v>
      </c>
      <c r="H811" s="20">
        <f t="shared" si="37"/>
        <v>1.6673689499999977E-2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0.39235227900000003</v>
      </c>
      <c r="E812" s="28"/>
      <c r="F812" s="20">
        <f t="shared" si="36"/>
        <v>2.1971549999999507E-3</v>
      </c>
      <c r="G812" s="20">
        <f t="shared" si="38"/>
        <v>3.036947550000002E-2</v>
      </c>
      <c r="H812" s="20">
        <f t="shared" si="37"/>
        <v>1.6673689499999977E-2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0.42886835499999998</v>
      </c>
      <c r="E813" s="28"/>
      <c r="F813" s="20">
        <f t="shared" si="36"/>
        <v>3.4318921000000002E-2</v>
      </c>
      <c r="G813" s="20">
        <f t="shared" si="38"/>
        <v>6.6885551499999973E-2</v>
      </c>
      <c r="H813" s="20">
        <f t="shared" si="37"/>
        <v>1.6673689499999977E-2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0.29713202</v>
      </c>
      <c r="E814" s="28"/>
      <c r="F814" s="20">
        <f t="shared" si="36"/>
        <v>9.741741399999998E-2</v>
      </c>
      <c r="G814" s="20">
        <f t="shared" si="38"/>
        <v>6.4850783500000009E-2</v>
      </c>
      <c r="H814" s="20">
        <f t="shared" si="37"/>
        <v>1.6673689499999977E-2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0.31701981499999998</v>
      </c>
      <c r="E815" s="28"/>
      <c r="F815" s="20">
        <f t="shared" si="36"/>
        <v>7.7529618999999994E-2</v>
      </c>
      <c r="G815" s="20">
        <f t="shared" si="38"/>
        <v>4.4962988500000023E-2</v>
      </c>
      <c r="H815" s="20">
        <f t="shared" si="37"/>
        <v>1.6673689499999977E-2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0.313490887</v>
      </c>
      <c r="E816" s="28"/>
      <c r="F816" s="20">
        <f t="shared" si="36"/>
        <v>8.1058546999999981E-2</v>
      </c>
      <c r="G816" s="20">
        <f t="shared" si="38"/>
        <v>4.849191650000001E-2</v>
      </c>
      <c r="H816" s="20">
        <f t="shared" si="37"/>
        <v>1.6673689499999977E-2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0.334555783</v>
      </c>
      <c r="E817" s="28"/>
      <c r="F817" s="20">
        <f t="shared" si="36"/>
        <v>5.9993650999999981E-2</v>
      </c>
      <c r="G817" s="20">
        <f t="shared" si="38"/>
        <v>2.742702050000001E-2</v>
      </c>
      <c r="H817" s="20">
        <f t="shared" si="37"/>
        <v>1.6673689499999977E-2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0.43162640899999999</v>
      </c>
      <c r="E818" s="28"/>
      <c r="F818" s="20">
        <f t="shared" ref="F818:F881" si="39">ABS(D818-$E$979)</f>
        <v>3.7076975000000012E-2</v>
      </c>
      <c r="G818" s="20">
        <f t="shared" si="38"/>
        <v>6.9643605499999983E-2</v>
      </c>
      <c r="H818" s="20">
        <f t="shared" ref="H818:H881" si="40">ABS($E$754-$E$1003)</f>
        <v>1.6673689499999977E-2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0.34797708700000002</v>
      </c>
      <c r="E819" s="28"/>
      <c r="F819" s="20">
        <f t="shared" si="39"/>
        <v>4.6572346999999958E-2</v>
      </c>
      <c r="G819" s="20">
        <f t="shared" si="38"/>
        <v>1.4005716499999987E-2</v>
      </c>
      <c r="H819" s="20">
        <f t="shared" si="40"/>
        <v>1.6673689499999977E-2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0.371260284</v>
      </c>
      <c r="E820" s="28"/>
      <c r="F820" s="20">
        <f t="shared" si="39"/>
        <v>2.3289149999999981E-2</v>
      </c>
      <c r="G820" s="20">
        <f t="shared" si="38"/>
        <v>9.2774804999999905E-3</v>
      </c>
      <c r="H820" s="20">
        <f t="shared" si="40"/>
        <v>1.6673689499999977E-2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0.30592356199999998</v>
      </c>
      <c r="E821" s="28"/>
      <c r="F821" s="20">
        <f t="shared" si="39"/>
        <v>8.8625871999999994E-2</v>
      </c>
      <c r="G821" s="20">
        <f t="shared" si="38"/>
        <v>5.6059241500000023E-2</v>
      </c>
      <c r="H821" s="20">
        <f t="shared" si="40"/>
        <v>1.6673689499999977E-2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0.36435120399999998</v>
      </c>
      <c r="E822" s="28"/>
      <c r="F822" s="20">
        <f t="shared" si="39"/>
        <v>3.0198229999999993E-2</v>
      </c>
      <c r="G822" s="20">
        <f t="shared" si="38"/>
        <v>2.3684004999999786E-3</v>
      </c>
      <c r="H822" s="20">
        <f t="shared" si="40"/>
        <v>1.6673689499999977E-2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0.285539457</v>
      </c>
      <c r="E823" s="28"/>
      <c r="F823" s="20">
        <f t="shared" si="39"/>
        <v>0.10900997699999998</v>
      </c>
      <c r="G823" s="20">
        <f t="shared" si="38"/>
        <v>7.6443346500000009E-2</v>
      </c>
      <c r="H823" s="20">
        <f t="shared" si="40"/>
        <v>1.6673689499999977E-2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0.331760153</v>
      </c>
      <c r="E824" s="28"/>
      <c r="F824" s="20">
        <f t="shared" si="39"/>
        <v>6.2789280999999975E-2</v>
      </c>
      <c r="G824" s="20">
        <f t="shared" si="38"/>
        <v>3.0222650500000003E-2</v>
      </c>
      <c r="H824" s="20">
        <f t="shared" si="40"/>
        <v>1.6673689499999977E-2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0.35012913499999998</v>
      </c>
      <c r="E825" s="28"/>
      <c r="F825" s="20">
        <f t="shared" si="39"/>
        <v>4.4420298999999996E-2</v>
      </c>
      <c r="G825" s="20">
        <f t="shared" si="38"/>
        <v>1.1853668500000025E-2</v>
      </c>
      <c r="H825" s="20">
        <f t="shared" si="40"/>
        <v>1.6673689499999977E-2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0.35101140800000002</v>
      </c>
      <c r="E826" s="28"/>
      <c r="F826" s="20">
        <f t="shared" si="39"/>
        <v>4.3538025999999952E-2</v>
      </c>
      <c r="G826" s="20">
        <f t="shared" si="38"/>
        <v>1.0971395499999981E-2</v>
      </c>
      <c r="H826" s="20">
        <f t="shared" si="40"/>
        <v>1.6673689499999977E-2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0.384207154</v>
      </c>
      <c r="E827" s="28"/>
      <c r="F827" s="20">
        <f t="shared" si="39"/>
        <v>1.0342279999999981E-2</v>
      </c>
      <c r="G827" s="20">
        <f t="shared" si="38"/>
        <v>2.222435049999999E-2</v>
      </c>
      <c r="H827" s="20">
        <f t="shared" si="40"/>
        <v>1.6673689499999977E-2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0.28714728099999998</v>
      </c>
      <c r="E828" s="28"/>
      <c r="F828" s="20">
        <f t="shared" si="39"/>
        <v>0.107402153</v>
      </c>
      <c r="G828" s="20">
        <f t="shared" si="38"/>
        <v>7.4835522500000029E-2</v>
      </c>
      <c r="H828" s="20">
        <f t="shared" si="40"/>
        <v>1.6673689499999977E-2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0.29399554</v>
      </c>
      <c r="E829" s="28"/>
      <c r="F829" s="20">
        <f t="shared" si="39"/>
        <v>0.10055389399999998</v>
      </c>
      <c r="G829" s="20">
        <f t="shared" si="38"/>
        <v>6.7987263500000006E-2</v>
      </c>
      <c r="H829" s="20">
        <f t="shared" si="40"/>
        <v>1.6673689499999977E-2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0.31815236099999999</v>
      </c>
      <c r="E830" s="28"/>
      <c r="F830" s="20">
        <f t="shared" si="39"/>
        <v>7.6397072999999982E-2</v>
      </c>
      <c r="G830" s="20">
        <f t="shared" si="38"/>
        <v>4.3830442500000011E-2</v>
      </c>
      <c r="H830" s="20">
        <f t="shared" si="40"/>
        <v>1.6673689499999977E-2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0.28061666699999999</v>
      </c>
      <c r="E831" s="28"/>
      <c r="F831" s="20">
        <f t="shared" si="39"/>
        <v>0.11393276699999999</v>
      </c>
      <c r="G831" s="20">
        <f t="shared" si="38"/>
        <v>8.1366136500000019E-2</v>
      </c>
      <c r="H831" s="20">
        <f t="shared" si="40"/>
        <v>1.6673689499999977E-2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0.26668187500000001</v>
      </c>
      <c r="E832" s="28"/>
      <c r="F832" s="20">
        <f t="shared" si="39"/>
        <v>0.12786755899999996</v>
      </c>
      <c r="G832" s="20">
        <f t="shared" si="38"/>
        <v>9.5300928499999993E-2</v>
      </c>
      <c r="H832" s="20">
        <f t="shared" si="40"/>
        <v>1.6673689499999977E-2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0.41958953199999999</v>
      </c>
      <c r="E833" s="28"/>
      <c r="F833" s="20">
        <f t="shared" si="39"/>
        <v>2.5040098000000011E-2</v>
      </c>
      <c r="G833" s="20">
        <f t="shared" si="38"/>
        <v>5.7606728499999982E-2</v>
      </c>
      <c r="H833" s="20">
        <f t="shared" si="40"/>
        <v>1.6673689499999977E-2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0.42176641199999998</v>
      </c>
      <c r="E834" s="28"/>
      <c r="F834" s="20">
        <f t="shared" si="39"/>
        <v>2.7216978000000003E-2</v>
      </c>
      <c r="G834" s="20">
        <f t="shared" si="38"/>
        <v>5.9783608499999974E-2</v>
      </c>
      <c r="H834" s="20">
        <f t="shared" si="40"/>
        <v>1.6673689499999977E-2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0.25631087400000002</v>
      </c>
      <c r="E835" s="28"/>
      <c r="F835" s="20">
        <f t="shared" si="39"/>
        <v>0.13823855999999995</v>
      </c>
      <c r="G835" s="20">
        <f t="shared" si="38"/>
        <v>0.10567192949999998</v>
      </c>
      <c r="H835" s="20">
        <f t="shared" si="40"/>
        <v>1.6673689499999977E-2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0.321018099</v>
      </c>
      <c r="E836" s="28"/>
      <c r="F836" s="20">
        <f t="shared" si="39"/>
        <v>7.3531334999999975E-2</v>
      </c>
      <c r="G836" s="20">
        <f t="shared" ref="G836:G899" si="41">ABS(D836-$E$1003)</f>
        <v>4.0964704500000004E-2</v>
      </c>
      <c r="H836" s="20">
        <f t="shared" si="40"/>
        <v>1.6673689499999977E-2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0.42412653</v>
      </c>
      <c r="E837" s="28"/>
      <c r="F837" s="20">
        <f t="shared" si="39"/>
        <v>2.9577096000000025E-2</v>
      </c>
      <c r="G837" s="20">
        <f t="shared" si="41"/>
        <v>6.2143726499999996E-2</v>
      </c>
      <c r="H837" s="20">
        <f t="shared" si="40"/>
        <v>1.6673689499999977E-2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0.43363879300000002</v>
      </c>
      <c r="E838" s="28"/>
      <c r="F838" s="20">
        <f t="shared" si="39"/>
        <v>3.9089359000000046E-2</v>
      </c>
      <c r="G838" s="20">
        <f t="shared" si="41"/>
        <v>7.1655989500000017E-2</v>
      </c>
      <c r="H838" s="20">
        <f t="shared" si="40"/>
        <v>1.6673689499999977E-2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0.329695672</v>
      </c>
      <c r="E839" s="28"/>
      <c r="F839" s="20">
        <f t="shared" si="39"/>
        <v>6.4853761999999981E-2</v>
      </c>
      <c r="G839" s="20">
        <f t="shared" si="41"/>
        <v>3.228713150000001E-2</v>
      </c>
      <c r="H839" s="20">
        <f t="shared" si="40"/>
        <v>1.6673689499999977E-2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0.39600918299999999</v>
      </c>
      <c r="E840" s="28"/>
      <c r="F840" s="20">
        <f t="shared" si="39"/>
        <v>1.4597490000000102E-3</v>
      </c>
      <c r="G840" s="20">
        <f t="shared" si="41"/>
        <v>3.4026379499999981E-2</v>
      </c>
      <c r="H840" s="20">
        <f t="shared" si="40"/>
        <v>1.6673689499999977E-2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0.27580282499999997</v>
      </c>
      <c r="E841" s="28"/>
      <c r="F841" s="20">
        <f t="shared" si="39"/>
        <v>0.118746609</v>
      </c>
      <c r="G841" s="20">
        <f t="shared" si="41"/>
        <v>8.6179978500000032E-2</v>
      </c>
      <c r="H841" s="20">
        <f t="shared" si="40"/>
        <v>1.6673689499999977E-2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0.41608272800000001</v>
      </c>
      <c r="E842" s="28"/>
      <c r="F842" s="20">
        <f t="shared" si="39"/>
        <v>2.1533294000000036E-2</v>
      </c>
      <c r="G842" s="20">
        <f t="shared" si="41"/>
        <v>5.4099924500000007E-2</v>
      </c>
      <c r="H842" s="20">
        <f t="shared" si="40"/>
        <v>1.6673689499999977E-2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0.37714540800000002</v>
      </c>
      <c r="E843" s="28"/>
      <c r="F843" s="20">
        <f t="shared" si="39"/>
        <v>1.7404025999999961E-2</v>
      </c>
      <c r="G843" s="20">
        <f t="shared" si="41"/>
        <v>1.516260450000001E-2</v>
      </c>
      <c r="H843" s="20">
        <f t="shared" si="40"/>
        <v>1.6673689499999977E-2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0.35072196500000002</v>
      </c>
      <c r="E844" s="28"/>
      <c r="F844" s="20">
        <f t="shared" si="39"/>
        <v>4.3827468999999952E-2</v>
      </c>
      <c r="G844" s="20">
        <f t="shared" si="41"/>
        <v>1.1260838499999981E-2</v>
      </c>
      <c r="H844" s="20">
        <f t="shared" si="40"/>
        <v>1.6673689499999977E-2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0.28163540199999998</v>
      </c>
      <c r="E845" s="28"/>
      <c r="F845" s="20">
        <f t="shared" si="39"/>
        <v>0.112914032</v>
      </c>
      <c r="G845" s="20">
        <f t="shared" si="41"/>
        <v>8.0347401500000026E-2</v>
      </c>
      <c r="H845" s="20">
        <f t="shared" si="40"/>
        <v>1.6673689499999977E-2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0.37544013399999998</v>
      </c>
      <c r="E846" s="28"/>
      <c r="F846" s="20">
        <f t="shared" si="39"/>
        <v>1.9109299999999996E-2</v>
      </c>
      <c r="G846" s="20">
        <f t="shared" si="41"/>
        <v>1.3457330499999975E-2</v>
      </c>
      <c r="H846" s="20">
        <f t="shared" si="40"/>
        <v>1.6673689499999977E-2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0.32111756200000002</v>
      </c>
      <c r="E847" s="28"/>
      <c r="F847" s="20">
        <f t="shared" si="39"/>
        <v>7.3431871999999954E-2</v>
      </c>
      <c r="G847" s="20">
        <f t="shared" si="41"/>
        <v>4.0865241499999982E-2</v>
      </c>
      <c r="H847" s="20">
        <f t="shared" si="40"/>
        <v>1.6673689499999977E-2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0.28288866200000001</v>
      </c>
      <c r="E848" s="28"/>
      <c r="F848" s="20">
        <f t="shared" si="39"/>
        <v>0.11166077199999996</v>
      </c>
      <c r="G848" s="20">
        <f t="shared" si="41"/>
        <v>7.9094141499999993E-2</v>
      </c>
      <c r="H848" s="20">
        <f t="shared" si="40"/>
        <v>1.6673689499999977E-2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0.384809236</v>
      </c>
      <c r="E849" s="28"/>
      <c r="F849" s="20">
        <f t="shared" si="39"/>
        <v>9.7401979999999777E-3</v>
      </c>
      <c r="G849" s="20">
        <f t="shared" si="41"/>
        <v>2.2826432499999993E-2</v>
      </c>
      <c r="H849" s="20">
        <f t="shared" si="40"/>
        <v>1.6673689499999977E-2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0.28720628100000001</v>
      </c>
      <c r="E850" s="28"/>
      <c r="F850" s="20">
        <f t="shared" si="39"/>
        <v>0.10734315299999997</v>
      </c>
      <c r="G850" s="20">
        <f t="shared" si="41"/>
        <v>7.4776522499999998E-2</v>
      </c>
      <c r="H850" s="20">
        <f t="shared" si="40"/>
        <v>1.6673689499999977E-2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0.35811003000000002</v>
      </c>
      <c r="E851" s="28"/>
      <c r="F851" s="20">
        <f t="shared" si="39"/>
        <v>3.6439403999999953E-2</v>
      </c>
      <c r="G851" s="20">
        <f t="shared" si="41"/>
        <v>3.8727734999999819E-3</v>
      </c>
      <c r="H851" s="20">
        <f t="shared" si="40"/>
        <v>1.6673689499999977E-2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0.35232153100000002</v>
      </c>
      <c r="E852" s="28"/>
      <c r="F852" s="20">
        <f t="shared" si="39"/>
        <v>4.2227902999999956E-2</v>
      </c>
      <c r="G852" s="20">
        <f t="shared" si="41"/>
        <v>9.6612724999999844E-3</v>
      </c>
      <c r="H852" s="20">
        <f t="shared" si="40"/>
        <v>1.6673689499999977E-2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0.264684472</v>
      </c>
      <c r="E853" s="28"/>
      <c r="F853" s="20">
        <f t="shared" si="39"/>
        <v>0.12986496199999997</v>
      </c>
      <c r="G853" s="20">
        <f t="shared" si="41"/>
        <v>9.7298331500000002E-2</v>
      </c>
      <c r="H853" s="20">
        <f t="shared" si="40"/>
        <v>1.6673689499999977E-2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0.43450891000000003</v>
      </c>
      <c r="E854" s="28"/>
      <c r="F854" s="20">
        <f t="shared" si="39"/>
        <v>3.9959476000000049E-2</v>
      </c>
      <c r="G854" s="20">
        <f t="shared" si="41"/>
        <v>7.252610650000002E-2</v>
      </c>
      <c r="H854" s="20">
        <f t="shared" si="40"/>
        <v>1.6673689499999977E-2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0.34837711700000001</v>
      </c>
      <c r="E855" s="28"/>
      <c r="F855" s="20">
        <f t="shared" si="39"/>
        <v>4.6172316999999963E-2</v>
      </c>
      <c r="G855" s="20">
        <f t="shared" si="41"/>
        <v>1.3605686499999992E-2</v>
      </c>
      <c r="H855" s="20">
        <f t="shared" si="40"/>
        <v>1.6673689499999977E-2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0.351454549</v>
      </c>
      <c r="E856" s="28"/>
      <c r="F856" s="20">
        <f t="shared" si="39"/>
        <v>4.3094884999999972E-2</v>
      </c>
      <c r="G856" s="20">
        <f t="shared" si="41"/>
        <v>1.0528254500000001E-2</v>
      </c>
      <c r="H856" s="20">
        <f t="shared" si="40"/>
        <v>1.6673689499999977E-2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0.34042908199999999</v>
      </c>
      <c r="E857" s="28"/>
      <c r="F857" s="20">
        <f t="shared" si="39"/>
        <v>5.4120351999999983E-2</v>
      </c>
      <c r="G857" s="20">
        <f t="shared" si="41"/>
        <v>2.1553721500000012E-2</v>
      </c>
      <c r="H857" s="20">
        <f t="shared" si="40"/>
        <v>1.6673689499999977E-2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0.325348949</v>
      </c>
      <c r="E858" s="28"/>
      <c r="F858" s="20">
        <f t="shared" si="39"/>
        <v>6.9200484999999978E-2</v>
      </c>
      <c r="G858" s="20">
        <f t="shared" si="41"/>
        <v>3.6633854500000007E-2</v>
      </c>
      <c r="H858" s="20">
        <f t="shared" si="40"/>
        <v>1.6673689499999977E-2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0.31504017200000001</v>
      </c>
      <c r="E859" s="28"/>
      <c r="F859" s="20">
        <f t="shared" si="39"/>
        <v>7.9509261999999969E-2</v>
      </c>
      <c r="G859" s="20">
        <f t="shared" si="41"/>
        <v>4.6942631499999998E-2</v>
      </c>
      <c r="H859" s="20">
        <f t="shared" si="40"/>
        <v>1.6673689499999977E-2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0.334427741</v>
      </c>
      <c r="E860" s="28"/>
      <c r="F860" s="20">
        <f t="shared" si="39"/>
        <v>6.0121692999999976E-2</v>
      </c>
      <c r="G860" s="20">
        <f t="shared" si="41"/>
        <v>2.7555062500000005E-2</v>
      </c>
      <c r="H860" s="20">
        <f t="shared" si="40"/>
        <v>1.6673689499999977E-2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0.43087700400000001</v>
      </c>
      <c r="E861" s="28"/>
      <c r="F861" s="20">
        <f t="shared" si="39"/>
        <v>3.6327570000000031E-2</v>
      </c>
      <c r="G861" s="20">
        <f t="shared" si="41"/>
        <v>6.8894200500000002E-2</v>
      </c>
      <c r="H861" s="20">
        <f t="shared" si="40"/>
        <v>1.6673689499999977E-2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0.35698659399999999</v>
      </c>
      <c r="E862" s="28"/>
      <c r="F862" s="20">
        <f t="shared" si="39"/>
        <v>3.7562839999999986E-2</v>
      </c>
      <c r="G862" s="20">
        <f t="shared" si="41"/>
        <v>4.9962095000000151E-3</v>
      </c>
      <c r="H862" s="20">
        <f t="shared" si="40"/>
        <v>1.6673689499999977E-2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0.383315401</v>
      </c>
      <c r="E863" s="28"/>
      <c r="F863" s="20">
        <f t="shared" si="39"/>
        <v>1.1234032999999977E-2</v>
      </c>
      <c r="G863" s="20">
        <f t="shared" si="41"/>
        <v>2.1332597499999995E-2</v>
      </c>
      <c r="H863" s="20">
        <f t="shared" si="40"/>
        <v>1.6673689499999977E-2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0.36493279899999997</v>
      </c>
      <c r="E864" s="28"/>
      <c r="F864" s="20">
        <f t="shared" si="39"/>
        <v>2.9616635000000002E-2</v>
      </c>
      <c r="G864" s="20">
        <f t="shared" si="41"/>
        <v>2.9499954999999689E-3</v>
      </c>
      <c r="H864" s="20">
        <f t="shared" si="40"/>
        <v>1.6673689499999977E-2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0.27337313800000002</v>
      </c>
      <c r="E865" s="28"/>
      <c r="F865" s="20">
        <f t="shared" si="39"/>
        <v>0.12117629599999996</v>
      </c>
      <c r="G865" s="20">
        <f t="shared" si="41"/>
        <v>8.860966549999999E-2</v>
      </c>
      <c r="H865" s="20">
        <f t="shared" si="40"/>
        <v>1.6673689499999977E-2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0.441327629</v>
      </c>
      <c r="E866" s="28"/>
      <c r="F866" s="20">
        <f t="shared" si="39"/>
        <v>4.6778195000000022E-2</v>
      </c>
      <c r="G866" s="20">
        <f t="shared" si="41"/>
        <v>7.9344825499999994E-2</v>
      </c>
      <c r="H866" s="20">
        <f t="shared" si="40"/>
        <v>1.6673689499999977E-2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0.40501767</v>
      </c>
      <c r="E867" s="28"/>
      <c r="F867" s="20">
        <f t="shared" si="39"/>
        <v>1.046823600000002E-2</v>
      </c>
      <c r="G867" s="20">
        <f t="shared" si="41"/>
        <v>4.3034866499999991E-2</v>
      </c>
      <c r="H867" s="20">
        <f t="shared" si="40"/>
        <v>1.6673689499999977E-2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0.39363439099999997</v>
      </c>
      <c r="E868" s="28"/>
      <c r="F868" s="20">
        <f t="shared" si="39"/>
        <v>9.1504300000000427E-4</v>
      </c>
      <c r="G868" s="20">
        <f t="shared" si="41"/>
        <v>3.1651587499999967E-2</v>
      </c>
      <c r="H868" s="20">
        <f t="shared" si="40"/>
        <v>1.6673689499999977E-2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0.33402759900000001</v>
      </c>
      <c r="E869" s="28"/>
      <c r="F869" s="20">
        <f t="shared" si="39"/>
        <v>6.0521834999999968E-2</v>
      </c>
      <c r="G869" s="20">
        <f t="shared" si="41"/>
        <v>2.7955204499999997E-2</v>
      </c>
      <c r="H869" s="20">
        <f t="shared" si="40"/>
        <v>1.6673689499999977E-2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0.39266074499999998</v>
      </c>
      <c r="E870" s="28"/>
      <c r="F870" s="20">
        <f t="shared" si="39"/>
        <v>1.888688999999999E-3</v>
      </c>
      <c r="G870" s="20">
        <f t="shared" si="41"/>
        <v>3.0677941499999972E-2</v>
      </c>
      <c r="H870" s="20">
        <f t="shared" si="40"/>
        <v>1.6673689499999977E-2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0.39129972699999999</v>
      </c>
      <c r="E871" s="28"/>
      <c r="F871" s="20">
        <f t="shared" si="39"/>
        <v>3.2497069999999906E-3</v>
      </c>
      <c r="G871" s="20">
        <f t="shared" si="41"/>
        <v>2.9316923499999981E-2</v>
      </c>
      <c r="H871" s="20">
        <f t="shared" si="40"/>
        <v>1.6673689499999977E-2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0.443663207</v>
      </c>
      <c r="E872" s="28"/>
      <c r="F872" s="20">
        <f t="shared" si="39"/>
        <v>4.9113773000000027E-2</v>
      </c>
      <c r="G872" s="20">
        <f t="shared" si="41"/>
        <v>8.1680403499999998E-2</v>
      </c>
      <c r="H872" s="20">
        <f t="shared" si="40"/>
        <v>1.6673689499999977E-2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0.368705371</v>
      </c>
      <c r="E873" s="28"/>
      <c r="F873" s="20">
        <f t="shared" si="39"/>
        <v>2.5844062999999973E-2</v>
      </c>
      <c r="G873" s="20">
        <f t="shared" si="41"/>
        <v>6.7225674999999985E-3</v>
      </c>
      <c r="H873" s="20">
        <f t="shared" si="40"/>
        <v>1.6673689499999977E-2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0.35261200100000001</v>
      </c>
      <c r="E874" s="28"/>
      <c r="F874" s="20">
        <f t="shared" si="39"/>
        <v>4.1937432999999968E-2</v>
      </c>
      <c r="G874" s="20">
        <f t="shared" si="41"/>
        <v>9.3708024999999973E-3</v>
      </c>
      <c r="H874" s="20">
        <f t="shared" si="40"/>
        <v>1.6673689499999977E-2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0.296182585</v>
      </c>
      <c r="E875" s="28"/>
      <c r="F875" s="20">
        <f t="shared" si="39"/>
        <v>9.8366848999999978E-2</v>
      </c>
      <c r="G875" s="20">
        <f t="shared" si="41"/>
        <v>6.5800218500000007E-2</v>
      </c>
      <c r="H875" s="20">
        <f t="shared" si="40"/>
        <v>1.6673689499999977E-2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0.34743495099999999</v>
      </c>
      <c r="E876" s="28"/>
      <c r="F876" s="20">
        <f t="shared" si="39"/>
        <v>4.7114482999999985E-2</v>
      </c>
      <c r="G876" s="20">
        <f t="shared" si="41"/>
        <v>1.4547852500000014E-2</v>
      </c>
      <c r="H876" s="20">
        <f t="shared" si="40"/>
        <v>1.6673689499999977E-2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0.37709903500000003</v>
      </c>
      <c r="E877" s="28"/>
      <c r="F877" s="20">
        <f t="shared" si="39"/>
        <v>1.745039899999995E-2</v>
      </c>
      <c r="G877" s="20">
        <f t="shared" si="41"/>
        <v>1.5116231500000021E-2</v>
      </c>
      <c r="H877" s="20">
        <f t="shared" si="40"/>
        <v>1.6673689499999977E-2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0.393479739</v>
      </c>
      <c r="E878" s="28"/>
      <c r="F878" s="20">
        <f t="shared" si="39"/>
        <v>1.0696949999999816E-3</v>
      </c>
      <c r="G878" s="20">
        <f t="shared" si="41"/>
        <v>3.149693549999999E-2</v>
      </c>
      <c r="H878" s="20">
        <f t="shared" si="40"/>
        <v>1.6673689499999977E-2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0.380962572</v>
      </c>
      <c r="E879" s="28"/>
      <c r="F879" s="20">
        <f t="shared" si="39"/>
        <v>1.3586861999999977E-2</v>
      </c>
      <c r="G879" s="20">
        <f t="shared" si="41"/>
        <v>1.8979768499999994E-2</v>
      </c>
      <c r="H879" s="20">
        <f t="shared" si="40"/>
        <v>1.6673689499999977E-2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0.35050330400000002</v>
      </c>
      <c r="E880" s="28"/>
      <c r="F880" s="20">
        <f t="shared" si="39"/>
        <v>4.4046129999999961E-2</v>
      </c>
      <c r="G880" s="20">
        <f t="shared" si="41"/>
        <v>1.147949949999999E-2</v>
      </c>
      <c r="H880" s="20">
        <f t="shared" si="40"/>
        <v>1.6673689499999977E-2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0.27644451799999997</v>
      </c>
      <c r="E881" s="28"/>
      <c r="F881" s="20">
        <f t="shared" si="39"/>
        <v>0.118104916</v>
      </c>
      <c r="G881" s="20">
        <f t="shared" si="41"/>
        <v>8.5538285500000033E-2</v>
      </c>
      <c r="H881" s="20">
        <f t="shared" si="40"/>
        <v>1.6673689499999977E-2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0.31341094400000002</v>
      </c>
      <c r="E882" s="28"/>
      <c r="F882" s="20">
        <f t="shared" ref="F882:F945" si="42">ABS(D882-$E$979)</f>
        <v>8.1138489999999952E-2</v>
      </c>
      <c r="G882" s="20">
        <f t="shared" si="41"/>
        <v>4.8571859499999981E-2</v>
      </c>
      <c r="H882" s="20">
        <f t="shared" ref="H882:H945" si="43">ABS($E$754-$E$1003)</f>
        <v>1.6673689499999977E-2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0.32344345899999999</v>
      </c>
      <c r="E883" s="28"/>
      <c r="F883" s="20">
        <f t="shared" si="42"/>
        <v>7.1105974999999988E-2</v>
      </c>
      <c r="G883" s="20">
        <f t="shared" si="41"/>
        <v>3.8539344500000017E-2</v>
      </c>
      <c r="H883" s="20">
        <f t="shared" si="43"/>
        <v>1.6673689499999977E-2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0.38949804399999999</v>
      </c>
      <c r="E884" s="28"/>
      <c r="F884" s="20">
        <f t="shared" si="42"/>
        <v>5.0513899999999889E-3</v>
      </c>
      <c r="G884" s="20">
        <f t="shared" si="41"/>
        <v>2.7515240499999982E-2</v>
      </c>
      <c r="H884" s="20">
        <f t="shared" si="43"/>
        <v>1.6673689499999977E-2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0.28184749999999997</v>
      </c>
      <c r="E885" s="28"/>
      <c r="F885" s="20">
        <f t="shared" si="42"/>
        <v>0.112701934</v>
      </c>
      <c r="G885" s="20">
        <f t="shared" si="41"/>
        <v>8.0135303500000032E-2</v>
      </c>
      <c r="H885" s="20">
        <f t="shared" si="43"/>
        <v>1.6673689499999977E-2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0.32945435499999998</v>
      </c>
      <c r="E886" s="28"/>
      <c r="F886" s="20">
        <f t="shared" si="42"/>
        <v>6.5095079E-2</v>
      </c>
      <c r="G886" s="20">
        <f t="shared" si="41"/>
        <v>3.2528448500000029E-2</v>
      </c>
      <c r="H886" s="20">
        <f t="shared" si="43"/>
        <v>1.6673689499999977E-2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0.36358602400000001</v>
      </c>
      <c r="E887" s="28"/>
      <c r="F887" s="20">
        <f t="shared" si="42"/>
        <v>3.0963409999999969E-2</v>
      </c>
      <c r="G887" s="20">
        <f t="shared" si="41"/>
        <v>1.6032205000000022E-3</v>
      </c>
      <c r="H887" s="20">
        <f t="shared" si="43"/>
        <v>1.6673689499999977E-2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0.30132762800000001</v>
      </c>
      <c r="E888" s="28"/>
      <c r="F888" s="20">
        <f t="shared" si="42"/>
        <v>9.3221805999999963E-2</v>
      </c>
      <c r="G888" s="20">
        <f t="shared" si="41"/>
        <v>6.0655175499999991E-2</v>
      </c>
      <c r="H888" s="20">
        <f t="shared" si="43"/>
        <v>1.6673689499999977E-2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0.25929634499999998</v>
      </c>
      <c r="E889" s="28"/>
      <c r="F889" s="20">
        <f t="shared" si="42"/>
        <v>0.13525308899999999</v>
      </c>
      <c r="G889" s="20">
        <f t="shared" si="41"/>
        <v>0.10268645850000002</v>
      </c>
      <c r="H889" s="20">
        <f t="shared" si="43"/>
        <v>1.6673689499999977E-2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0.37865649299999998</v>
      </c>
      <c r="E890" s="28"/>
      <c r="F890" s="20">
        <f t="shared" si="42"/>
        <v>1.5892940999999994E-2</v>
      </c>
      <c r="G890" s="20">
        <f t="shared" si="41"/>
        <v>1.6673689499999977E-2</v>
      </c>
      <c r="H890" s="20">
        <f t="shared" si="43"/>
        <v>1.6673689499999977E-2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0.38033465</v>
      </c>
      <c r="E891" s="28"/>
      <c r="F891" s="20">
        <f t="shared" si="42"/>
        <v>1.421478399999998E-2</v>
      </c>
      <c r="G891" s="20">
        <f t="shared" si="41"/>
        <v>1.8351846499999991E-2</v>
      </c>
      <c r="H891" s="20">
        <f t="shared" si="43"/>
        <v>1.6673689499999977E-2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0.42251192199999998</v>
      </c>
      <c r="E892" s="28"/>
      <c r="F892" s="20">
        <f t="shared" si="42"/>
        <v>2.7962488000000008E-2</v>
      </c>
      <c r="G892" s="20">
        <f t="shared" si="41"/>
        <v>6.0529118499999979E-2</v>
      </c>
      <c r="H892" s="20">
        <f t="shared" si="43"/>
        <v>1.6673689499999977E-2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0.41090983199999997</v>
      </c>
      <c r="E893" s="28"/>
      <c r="F893" s="20">
        <f t="shared" si="42"/>
        <v>1.6360397999999998E-2</v>
      </c>
      <c r="G893" s="20">
        <f t="shared" si="41"/>
        <v>4.8927028499999969E-2</v>
      </c>
      <c r="H893" s="20">
        <f t="shared" si="43"/>
        <v>1.6673689499999977E-2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0.43199965299999998</v>
      </c>
      <c r="E894" s="28"/>
      <c r="F894" s="20">
        <f t="shared" si="42"/>
        <v>3.7450219000000007E-2</v>
      </c>
      <c r="G894" s="20">
        <f t="shared" si="41"/>
        <v>7.0016849499999978E-2</v>
      </c>
      <c r="H894" s="20">
        <f t="shared" si="43"/>
        <v>1.6673689499999977E-2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0.26104976299999999</v>
      </c>
      <c r="E895" s="28"/>
      <c r="F895" s="20">
        <f t="shared" si="42"/>
        <v>0.13349967099999999</v>
      </c>
      <c r="G895" s="20">
        <f t="shared" si="41"/>
        <v>0.10093304050000002</v>
      </c>
      <c r="H895" s="20">
        <f t="shared" si="43"/>
        <v>1.6673689499999977E-2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0.40464870800000002</v>
      </c>
      <c r="E896" s="28"/>
      <c r="F896" s="20">
        <f t="shared" si="42"/>
        <v>1.0099274000000047E-2</v>
      </c>
      <c r="G896" s="20">
        <f t="shared" si="41"/>
        <v>4.2665904500000018E-2</v>
      </c>
      <c r="H896" s="20">
        <f t="shared" si="43"/>
        <v>1.6673689499999977E-2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0.40348721100000001</v>
      </c>
      <c r="E897" s="28"/>
      <c r="F897" s="20">
        <f t="shared" si="42"/>
        <v>8.9377770000000356E-3</v>
      </c>
      <c r="G897" s="20">
        <f t="shared" si="41"/>
        <v>4.1504407500000007E-2</v>
      </c>
      <c r="H897" s="20">
        <f t="shared" si="43"/>
        <v>1.6673689499999977E-2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0.42286749800000001</v>
      </c>
      <c r="E898" s="28"/>
      <c r="F898" s="20">
        <f t="shared" si="42"/>
        <v>2.8318064000000032E-2</v>
      </c>
      <c r="G898" s="20">
        <f t="shared" si="41"/>
        <v>6.0884694500000003E-2</v>
      </c>
      <c r="H898" s="20">
        <f t="shared" si="43"/>
        <v>1.6673689499999977E-2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0.38567149699999997</v>
      </c>
      <c r="E899" s="28"/>
      <c r="F899" s="20">
        <f t="shared" si="42"/>
        <v>8.8779370000000024E-3</v>
      </c>
      <c r="G899" s="20">
        <f t="shared" si="41"/>
        <v>2.3688693499999969E-2</v>
      </c>
      <c r="H899" s="20">
        <f t="shared" si="43"/>
        <v>1.6673689499999977E-2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0.30433776600000001</v>
      </c>
      <c r="E900" s="28"/>
      <c r="F900" s="20">
        <f t="shared" si="42"/>
        <v>9.0211667999999967E-2</v>
      </c>
      <c r="G900" s="20">
        <f t="shared" ref="G900:G963" si="44">ABS(D900-$E$1003)</f>
        <v>5.7645037499999996E-2</v>
      </c>
      <c r="H900" s="20">
        <f t="shared" si="43"/>
        <v>1.6673689499999977E-2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0.260223011</v>
      </c>
      <c r="E901" s="28"/>
      <c r="F901" s="20">
        <f t="shared" si="42"/>
        <v>0.13432642299999997</v>
      </c>
      <c r="G901" s="20">
        <f t="shared" si="44"/>
        <v>0.1017597925</v>
      </c>
      <c r="H901" s="20">
        <f t="shared" si="43"/>
        <v>1.6673689499999977E-2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0.37879200299999999</v>
      </c>
      <c r="E902" s="28"/>
      <c r="F902" s="20">
        <f t="shared" si="42"/>
        <v>1.5757430999999988E-2</v>
      </c>
      <c r="G902" s="20">
        <f t="shared" si="44"/>
        <v>1.6809199499999983E-2</v>
      </c>
      <c r="H902" s="20">
        <f t="shared" si="43"/>
        <v>1.6673689499999977E-2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1.6673689499999977E-2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1.6673689499999977E-2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1.6673689499999977E-2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1.6673689499999977E-2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1.6673689499999977E-2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1.6673689499999977E-2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1.6673689499999977E-2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1.6673689499999977E-2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1.6673689499999977E-2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1.6673689499999977E-2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1.6673689499999977E-2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1.6673689499999977E-2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1.6673689499999977E-2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1.6673689499999977E-2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1.6673689499999977E-2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1.6673689499999977E-2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1.6673689499999977E-2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1.6673689499999977E-2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1.6673689499999977E-2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1.6673689499999977E-2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1.6673689499999977E-2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1.6673689499999977E-2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1.6673689499999977E-2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1.6673689499999977E-2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1.6673689499999977E-2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1.6673689499999977E-2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1.6673689499999977E-2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1.6673689499999977E-2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1.6673689499999977E-2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1.6673689499999977E-2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1.6673689499999977E-2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1.6673689499999977E-2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1.6673689499999977E-2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1.6673689499999977E-2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1.6673689499999977E-2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1.6673689499999977E-2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1.6673689499999977E-2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1.6673689499999977E-2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1.6673689499999977E-2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1.6673689499999977E-2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1.6673689499999977E-2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1.6673689499999977E-2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1.6673689499999977E-2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1.6673689499999977E-2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1.6673689499999977E-2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1.6673689499999977E-2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1.6673689499999977E-2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1.6673689499999977E-2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1.6673689499999977E-2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1.6673689499999977E-2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1.6673689499999977E-2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1.6673689499999977E-2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1.6673689499999977E-2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1.6673689499999977E-2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1.6673689499999977E-2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1.6673689499999977E-2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1.6673689499999977E-2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1.6673689499999977E-2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1.6673689499999977E-2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1.6673689499999977E-2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1.6673689499999977E-2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1.6673689499999977E-2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1.6673689499999977E-2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1.6673689499999977E-2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1.6673689499999977E-2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1.6673689499999977E-2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1.6673689499999977E-2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1.6673689499999977E-2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1.6673689499999977E-2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1.6673689499999977E-2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1.6673689499999977E-2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1.6673689499999977E-2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1.6673689499999977E-2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1.6673689499999977E-2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1.6673689499999977E-2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1.6673689499999977E-2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1.6673689499999977E-2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1.6673689499999977E-2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1.6673689499999977E-2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1.6673689499999977E-2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1.6673689499999977E-2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1.6673689499999977E-2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1.6673689499999977E-2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1.6673689499999977E-2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1.6673689499999977E-2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1.6673689499999977E-2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1.6673689499999977E-2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1.6673689499999977E-2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1.6673689499999977E-2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1.6673689499999977E-2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1.6673689499999977E-2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1.6673689499999977E-2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1.6673689499999977E-2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1.6673689499999977E-2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1.6673689499999977E-2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1.6673689499999977E-2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1.6673689499999977E-2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1.6673689499999977E-2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1.6673689499999977E-2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1.6673689499999977E-2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0.94377501100000005</v>
      </c>
      <c r="E3" s="22" t="s">
        <v>14</v>
      </c>
      <c r="F3" s="24">
        <f>ABS(D3-$E$229)</f>
        <v>0.60648393400000011</v>
      </c>
      <c r="G3" s="20">
        <f>ABS(D3-$E$1003)</f>
        <v>0.58179220750000005</v>
      </c>
      <c r="H3" s="20">
        <f>ABS($E$4-$E$1003)</f>
        <v>3.886917350000002E-2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0.87779011799999995</v>
      </c>
      <c r="E4" s="27">
        <f>MEDIAN(D3:D227)</f>
        <v>0.40085197700000003</v>
      </c>
      <c r="F4" s="24">
        <f t="shared" ref="F4:F67" si="0">ABS(D4-$E$229)</f>
        <v>0.5404990409999999</v>
      </c>
      <c r="G4" s="20">
        <f t="shared" ref="G4:G67" si="1">ABS(D4-$E$1003)</f>
        <v>0.51580731449999995</v>
      </c>
      <c r="H4" s="20">
        <f t="shared" ref="H4:H67" si="2">ABS($E$4-$E$1003)</f>
        <v>3.886917350000002E-2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0.93586372699999998</v>
      </c>
      <c r="E5" s="28"/>
      <c r="F5" s="24">
        <f t="shared" si="0"/>
        <v>0.59857264999999993</v>
      </c>
      <c r="G5" s="20">
        <f t="shared" si="1"/>
        <v>0.57388092349999997</v>
      </c>
      <c r="H5" s="20">
        <f t="shared" si="2"/>
        <v>3.886917350000002E-2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0.87964385099999998</v>
      </c>
      <c r="E6" s="28"/>
      <c r="F6" s="24">
        <f t="shared" si="0"/>
        <v>0.54235277400000004</v>
      </c>
      <c r="G6" s="20">
        <f t="shared" si="1"/>
        <v>0.51766104749999997</v>
      </c>
      <c r="H6" s="20">
        <f t="shared" si="2"/>
        <v>3.886917350000002E-2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0.86247531600000005</v>
      </c>
      <c r="E7" s="28"/>
      <c r="F7" s="24">
        <f t="shared" si="0"/>
        <v>0.52518423900000011</v>
      </c>
      <c r="G7" s="20">
        <f t="shared" si="1"/>
        <v>0.50049251250000004</v>
      </c>
      <c r="H7" s="20">
        <f t="shared" si="2"/>
        <v>3.886917350000002E-2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0.91057856299999995</v>
      </c>
      <c r="E8" s="28"/>
      <c r="F8" s="24">
        <f t="shared" si="0"/>
        <v>0.5732874859999999</v>
      </c>
      <c r="G8" s="20">
        <f t="shared" si="1"/>
        <v>0.54859575949999995</v>
      </c>
      <c r="H8" s="20">
        <f t="shared" si="2"/>
        <v>3.886917350000002E-2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0.92088452899999995</v>
      </c>
      <c r="E9" s="28"/>
      <c r="F9" s="24">
        <f t="shared" si="0"/>
        <v>0.5835934519999999</v>
      </c>
      <c r="G9" s="20">
        <f t="shared" si="1"/>
        <v>0.55890172549999995</v>
      </c>
      <c r="H9" s="20">
        <f t="shared" si="2"/>
        <v>3.886917350000002E-2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0.91574126600000005</v>
      </c>
      <c r="E10" s="28"/>
      <c r="F10" s="24">
        <f t="shared" si="0"/>
        <v>0.578450189</v>
      </c>
      <c r="G10" s="20">
        <f t="shared" si="1"/>
        <v>0.55375846250000005</v>
      </c>
      <c r="H10" s="20">
        <f t="shared" si="2"/>
        <v>3.886917350000002E-2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0.94436416499999998</v>
      </c>
      <c r="E11" s="28"/>
      <c r="F11" s="24">
        <f t="shared" si="0"/>
        <v>0.60707308799999993</v>
      </c>
      <c r="G11" s="20">
        <f t="shared" si="1"/>
        <v>0.58238136149999997</v>
      </c>
      <c r="H11" s="20">
        <f t="shared" si="2"/>
        <v>3.886917350000002E-2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0.88466756300000005</v>
      </c>
      <c r="E12" s="28"/>
      <c r="F12" s="24">
        <f t="shared" si="0"/>
        <v>0.54737648600000011</v>
      </c>
      <c r="G12" s="20">
        <f t="shared" si="1"/>
        <v>0.52268475950000004</v>
      </c>
      <c r="H12" s="20">
        <f t="shared" si="2"/>
        <v>3.886917350000002E-2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0.93863760500000004</v>
      </c>
      <c r="E13" s="28"/>
      <c r="F13" s="24">
        <f t="shared" si="0"/>
        <v>0.6013465280000001</v>
      </c>
      <c r="G13" s="20">
        <f t="shared" si="1"/>
        <v>0.57665480150000004</v>
      </c>
      <c r="H13" s="20">
        <f t="shared" si="2"/>
        <v>3.886917350000002E-2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0.92478933500000005</v>
      </c>
      <c r="E14" s="28"/>
      <c r="F14" s="24">
        <f t="shared" si="0"/>
        <v>0.58749825800000011</v>
      </c>
      <c r="G14" s="20">
        <f t="shared" si="1"/>
        <v>0.56280653150000004</v>
      </c>
      <c r="H14" s="20">
        <f t="shared" si="2"/>
        <v>3.886917350000002E-2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0.93927271899999998</v>
      </c>
      <c r="E15" s="28"/>
      <c r="F15" s="24">
        <f t="shared" si="0"/>
        <v>0.60198164199999993</v>
      </c>
      <c r="G15" s="20">
        <f t="shared" si="1"/>
        <v>0.57728991549999997</v>
      </c>
      <c r="H15" s="20">
        <f t="shared" si="2"/>
        <v>3.886917350000002E-2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0.91676555000000004</v>
      </c>
      <c r="E16" s="28"/>
      <c r="F16" s="24">
        <f t="shared" si="0"/>
        <v>0.5794744730000001</v>
      </c>
      <c r="G16" s="20">
        <f t="shared" si="1"/>
        <v>0.55478274650000003</v>
      </c>
      <c r="H16" s="20">
        <f t="shared" si="2"/>
        <v>3.886917350000002E-2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0.94610251999999995</v>
      </c>
      <c r="E17" s="28"/>
      <c r="F17" s="24">
        <f t="shared" si="0"/>
        <v>0.60881144300000001</v>
      </c>
      <c r="G17" s="20">
        <f t="shared" si="1"/>
        <v>0.58411971649999994</v>
      </c>
      <c r="H17" s="20">
        <f t="shared" si="2"/>
        <v>3.886917350000002E-2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0.89441261800000005</v>
      </c>
      <c r="E18" s="28"/>
      <c r="F18" s="24">
        <f t="shared" si="0"/>
        <v>0.55712154100000011</v>
      </c>
      <c r="G18" s="20">
        <f t="shared" si="1"/>
        <v>0.53242981450000004</v>
      </c>
      <c r="H18" s="20">
        <f t="shared" si="2"/>
        <v>3.886917350000002E-2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0.91163785799999997</v>
      </c>
      <c r="E19" s="28"/>
      <c r="F19" s="24">
        <f t="shared" si="0"/>
        <v>0.57434678100000003</v>
      </c>
      <c r="G19" s="20">
        <f t="shared" si="1"/>
        <v>0.54965505449999996</v>
      </c>
      <c r="H19" s="20">
        <f t="shared" si="2"/>
        <v>3.886917350000002E-2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0.94062092600000002</v>
      </c>
      <c r="E20" s="28"/>
      <c r="F20" s="24">
        <f t="shared" si="0"/>
        <v>0.60332984900000008</v>
      </c>
      <c r="G20" s="20">
        <f t="shared" si="1"/>
        <v>0.57863812250000002</v>
      </c>
      <c r="H20" s="20">
        <f t="shared" si="2"/>
        <v>3.886917350000002E-2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0.878020833</v>
      </c>
      <c r="E21" s="28"/>
      <c r="F21" s="24">
        <f t="shared" si="0"/>
        <v>0.54072975599999995</v>
      </c>
      <c r="G21" s="20">
        <f t="shared" si="1"/>
        <v>0.5160380295</v>
      </c>
      <c r="H21" s="20">
        <f t="shared" si="2"/>
        <v>3.886917350000002E-2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0.87571990799999999</v>
      </c>
      <c r="E22" s="28"/>
      <c r="F22" s="24">
        <f t="shared" si="0"/>
        <v>0.53842883100000005</v>
      </c>
      <c r="G22" s="20">
        <f t="shared" si="1"/>
        <v>0.51373710449999999</v>
      </c>
      <c r="H22" s="20">
        <f t="shared" si="2"/>
        <v>3.886917350000002E-2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0.88212632499999999</v>
      </c>
      <c r="E23" s="28"/>
      <c r="F23" s="24">
        <f t="shared" si="0"/>
        <v>0.54483524800000005</v>
      </c>
      <c r="G23" s="20">
        <f t="shared" si="1"/>
        <v>0.52014352149999998</v>
      </c>
      <c r="H23" s="20">
        <f t="shared" si="2"/>
        <v>3.886917350000002E-2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0.92820311899999997</v>
      </c>
      <c r="E24" s="28"/>
      <c r="F24" s="24">
        <f t="shared" si="0"/>
        <v>0.59091204200000003</v>
      </c>
      <c r="G24" s="20">
        <f t="shared" si="1"/>
        <v>0.56622031549999996</v>
      </c>
      <c r="H24" s="20">
        <f t="shared" si="2"/>
        <v>3.886917350000002E-2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0.91412167300000002</v>
      </c>
      <c r="E25" s="28"/>
      <c r="F25" s="24">
        <f t="shared" si="0"/>
        <v>0.57683059599999997</v>
      </c>
      <c r="G25" s="20">
        <f t="shared" si="1"/>
        <v>0.55213886950000002</v>
      </c>
      <c r="H25" s="20">
        <f t="shared" si="2"/>
        <v>3.886917350000002E-2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0.87126396699999997</v>
      </c>
      <c r="E26" s="28"/>
      <c r="F26" s="24">
        <f t="shared" si="0"/>
        <v>0.53397289000000003</v>
      </c>
      <c r="G26" s="20">
        <f t="shared" si="1"/>
        <v>0.50928116349999997</v>
      </c>
      <c r="H26" s="20">
        <f t="shared" si="2"/>
        <v>3.886917350000002E-2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0.86091145499999999</v>
      </c>
      <c r="E27" s="28"/>
      <c r="F27" s="24">
        <f t="shared" si="0"/>
        <v>0.52362037799999994</v>
      </c>
      <c r="G27" s="20">
        <f t="shared" si="1"/>
        <v>0.49892865149999999</v>
      </c>
      <c r="H27" s="20">
        <f t="shared" si="2"/>
        <v>3.886917350000002E-2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0.90815743999999998</v>
      </c>
      <c r="E28" s="28"/>
      <c r="F28" s="24">
        <f t="shared" si="0"/>
        <v>0.57086636299999993</v>
      </c>
      <c r="G28" s="20">
        <f t="shared" si="1"/>
        <v>0.54617463649999998</v>
      </c>
      <c r="H28" s="20">
        <f t="shared" si="2"/>
        <v>3.886917350000002E-2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0.88870558200000005</v>
      </c>
      <c r="E29" s="28"/>
      <c r="F29" s="24">
        <f t="shared" si="0"/>
        <v>0.55141450500000011</v>
      </c>
      <c r="G29" s="20">
        <f t="shared" si="1"/>
        <v>0.52672277850000004</v>
      </c>
      <c r="H29" s="20">
        <f t="shared" si="2"/>
        <v>3.886917350000002E-2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0.91358916499999998</v>
      </c>
      <c r="E30" s="28"/>
      <c r="F30" s="24">
        <f t="shared" si="0"/>
        <v>0.57629808799999993</v>
      </c>
      <c r="G30" s="20">
        <f t="shared" si="1"/>
        <v>0.55160636149999998</v>
      </c>
      <c r="H30" s="20">
        <f t="shared" si="2"/>
        <v>3.886917350000002E-2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0.88610435700000001</v>
      </c>
      <c r="E31" s="28"/>
      <c r="F31" s="24">
        <f t="shared" si="0"/>
        <v>0.54881328000000007</v>
      </c>
      <c r="G31" s="20">
        <f t="shared" si="1"/>
        <v>0.5241215535</v>
      </c>
      <c r="H31" s="20">
        <f t="shared" si="2"/>
        <v>3.886917350000002E-2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0.87187072600000004</v>
      </c>
      <c r="E32" s="28"/>
      <c r="F32" s="24">
        <f t="shared" si="0"/>
        <v>0.5345796490000001</v>
      </c>
      <c r="G32" s="20">
        <f t="shared" si="1"/>
        <v>0.50988792250000003</v>
      </c>
      <c r="H32" s="20">
        <f t="shared" si="2"/>
        <v>3.886917350000002E-2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0.885101743</v>
      </c>
      <c r="E33" s="28"/>
      <c r="F33" s="24">
        <f t="shared" si="0"/>
        <v>0.54781066599999995</v>
      </c>
      <c r="G33" s="20">
        <f t="shared" si="1"/>
        <v>0.52311893949999999</v>
      </c>
      <c r="H33" s="20">
        <f t="shared" si="2"/>
        <v>3.886917350000002E-2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0.92078869699999999</v>
      </c>
      <c r="E34" s="28"/>
      <c r="F34" s="24">
        <f t="shared" si="0"/>
        <v>0.58349761999999994</v>
      </c>
      <c r="G34" s="20">
        <f t="shared" si="1"/>
        <v>0.55880589349999998</v>
      </c>
      <c r="H34" s="20">
        <f t="shared" si="2"/>
        <v>3.886917350000002E-2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0.86873398000000002</v>
      </c>
      <c r="E35" s="28"/>
      <c r="F35" s="24">
        <f t="shared" si="0"/>
        <v>0.53144290300000008</v>
      </c>
      <c r="G35" s="20">
        <f t="shared" si="1"/>
        <v>0.50675117650000001</v>
      </c>
      <c r="H35" s="20">
        <f t="shared" si="2"/>
        <v>3.886917350000002E-2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0.94416920400000004</v>
      </c>
      <c r="E36" s="28"/>
      <c r="F36" s="24">
        <f t="shared" si="0"/>
        <v>0.6068781270000001</v>
      </c>
      <c r="G36" s="20">
        <f t="shared" si="1"/>
        <v>0.58218640050000003</v>
      </c>
      <c r="H36" s="20">
        <f t="shared" si="2"/>
        <v>3.886917350000002E-2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0.94184987099999995</v>
      </c>
      <c r="E37" s="28"/>
      <c r="F37" s="24">
        <f t="shared" si="0"/>
        <v>0.6045587939999999</v>
      </c>
      <c r="G37" s="20">
        <f t="shared" si="1"/>
        <v>0.57986706749999994</v>
      </c>
      <c r="H37" s="20">
        <f t="shared" si="2"/>
        <v>3.886917350000002E-2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0.89348575500000005</v>
      </c>
      <c r="E38" s="28"/>
      <c r="F38" s="24">
        <f t="shared" si="0"/>
        <v>0.556194678</v>
      </c>
      <c r="G38" s="20">
        <f t="shared" si="1"/>
        <v>0.53150295150000004</v>
      </c>
      <c r="H38" s="20">
        <f t="shared" si="2"/>
        <v>3.886917350000002E-2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0.88678527699999998</v>
      </c>
      <c r="E39" s="28"/>
      <c r="F39" s="24">
        <f t="shared" si="0"/>
        <v>0.54949420000000004</v>
      </c>
      <c r="G39" s="20">
        <f t="shared" si="1"/>
        <v>0.52480247349999998</v>
      </c>
      <c r="H39" s="20">
        <f t="shared" si="2"/>
        <v>3.886917350000002E-2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0.91630217400000002</v>
      </c>
      <c r="E40" s="28"/>
      <c r="F40" s="24">
        <f t="shared" si="0"/>
        <v>0.57901109699999997</v>
      </c>
      <c r="G40" s="20">
        <f t="shared" si="1"/>
        <v>0.55431937050000002</v>
      </c>
      <c r="H40" s="20">
        <f t="shared" si="2"/>
        <v>3.886917350000002E-2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0.87036504299999995</v>
      </c>
      <c r="E41" s="28"/>
      <c r="F41" s="24">
        <f t="shared" si="0"/>
        <v>0.5330739659999999</v>
      </c>
      <c r="G41" s="20">
        <f t="shared" si="1"/>
        <v>0.50838223949999994</v>
      </c>
      <c r="H41" s="20">
        <f t="shared" si="2"/>
        <v>3.886917350000002E-2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0.90741972500000001</v>
      </c>
      <c r="E42" s="28"/>
      <c r="F42" s="24">
        <f t="shared" si="0"/>
        <v>0.57012864800000007</v>
      </c>
      <c r="G42" s="20">
        <f t="shared" si="1"/>
        <v>0.5454369215</v>
      </c>
      <c r="H42" s="20">
        <f t="shared" si="2"/>
        <v>3.886917350000002E-2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0.89413842499999996</v>
      </c>
      <c r="E43" s="28"/>
      <c r="F43" s="24">
        <f t="shared" si="0"/>
        <v>0.55684734800000002</v>
      </c>
      <c r="G43" s="20">
        <f t="shared" si="1"/>
        <v>0.53215562149999995</v>
      </c>
      <c r="H43" s="20">
        <f t="shared" si="2"/>
        <v>3.886917350000002E-2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0.90929332399999996</v>
      </c>
      <c r="E44" s="28"/>
      <c r="F44" s="24">
        <f t="shared" si="0"/>
        <v>0.57200224699999991</v>
      </c>
      <c r="G44" s="20">
        <f t="shared" si="1"/>
        <v>0.54731052049999995</v>
      </c>
      <c r="H44" s="20">
        <f t="shared" si="2"/>
        <v>3.886917350000002E-2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0.86996328599999995</v>
      </c>
      <c r="E45" s="28"/>
      <c r="F45" s="24">
        <f t="shared" si="0"/>
        <v>0.53267220900000001</v>
      </c>
      <c r="G45" s="20">
        <f t="shared" si="1"/>
        <v>0.50798048249999994</v>
      </c>
      <c r="H45" s="20">
        <f t="shared" si="2"/>
        <v>3.886917350000002E-2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0.90424813500000001</v>
      </c>
      <c r="E46" s="28"/>
      <c r="F46" s="24">
        <f t="shared" si="0"/>
        <v>0.56695705800000007</v>
      </c>
      <c r="G46" s="20">
        <f t="shared" si="1"/>
        <v>0.5422653315</v>
      </c>
      <c r="H46" s="20">
        <f t="shared" si="2"/>
        <v>3.886917350000002E-2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0.92324675300000003</v>
      </c>
      <c r="E47" s="28"/>
      <c r="F47" s="24">
        <f t="shared" si="0"/>
        <v>0.58595567599999998</v>
      </c>
      <c r="G47" s="20">
        <f t="shared" si="1"/>
        <v>0.56126394950000003</v>
      </c>
      <c r="H47" s="20">
        <f t="shared" si="2"/>
        <v>3.886917350000002E-2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0.93982289500000005</v>
      </c>
      <c r="E48" s="28"/>
      <c r="F48" s="24">
        <f t="shared" si="0"/>
        <v>0.60253181800000011</v>
      </c>
      <c r="G48" s="20">
        <f t="shared" si="1"/>
        <v>0.57784009150000004</v>
      </c>
      <c r="H48" s="20">
        <f t="shared" si="2"/>
        <v>3.886917350000002E-2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0.93466551499999995</v>
      </c>
      <c r="E49" s="28"/>
      <c r="F49" s="24">
        <f t="shared" si="0"/>
        <v>0.5973744379999999</v>
      </c>
      <c r="G49" s="20">
        <f t="shared" si="1"/>
        <v>0.57268271149999994</v>
      </c>
      <c r="H49" s="20">
        <f t="shared" si="2"/>
        <v>3.886917350000002E-2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0.89909703699999999</v>
      </c>
      <c r="E50" s="28"/>
      <c r="F50" s="24">
        <f t="shared" si="0"/>
        <v>0.56180596000000005</v>
      </c>
      <c r="G50" s="20">
        <f t="shared" si="1"/>
        <v>0.53711423349999998</v>
      </c>
      <c r="H50" s="20">
        <f t="shared" si="2"/>
        <v>3.886917350000002E-2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0.89849495400000001</v>
      </c>
      <c r="E51" s="28"/>
      <c r="F51" s="24">
        <f t="shared" si="0"/>
        <v>0.56120387700000007</v>
      </c>
      <c r="G51" s="20">
        <f t="shared" si="1"/>
        <v>0.53651215050000001</v>
      </c>
      <c r="H51" s="20">
        <f t="shared" si="2"/>
        <v>3.886917350000002E-2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0.92474393899999996</v>
      </c>
      <c r="E52" s="28"/>
      <c r="F52" s="24">
        <f t="shared" si="0"/>
        <v>0.58745286199999991</v>
      </c>
      <c r="G52" s="20">
        <f t="shared" si="1"/>
        <v>0.56276113549999995</v>
      </c>
      <c r="H52" s="20">
        <f t="shared" si="2"/>
        <v>3.886917350000002E-2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0.86235532599999998</v>
      </c>
      <c r="E53" s="28"/>
      <c r="F53" s="24">
        <f t="shared" si="0"/>
        <v>0.52506424899999993</v>
      </c>
      <c r="G53" s="20">
        <f t="shared" si="1"/>
        <v>0.50037252249999997</v>
      </c>
      <c r="H53" s="20">
        <f t="shared" si="2"/>
        <v>3.886917350000002E-2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0.92940938699999998</v>
      </c>
      <c r="E54" s="28"/>
      <c r="F54" s="24">
        <f t="shared" si="0"/>
        <v>0.59211831000000004</v>
      </c>
      <c r="G54" s="20">
        <f t="shared" si="1"/>
        <v>0.56742658349999997</v>
      </c>
      <c r="H54" s="20">
        <f t="shared" si="2"/>
        <v>3.886917350000002E-2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0.89878964699999997</v>
      </c>
      <c r="E55" s="28"/>
      <c r="F55" s="24">
        <f t="shared" si="0"/>
        <v>0.56149856999999992</v>
      </c>
      <c r="G55" s="20">
        <f t="shared" si="1"/>
        <v>0.53680684349999996</v>
      </c>
      <c r="H55" s="20">
        <f t="shared" si="2"/>
        <v>3.886917350000002E-2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0.91039300899999998</v>
      </c>
      <c r="E56" s="28"/>
      <c r="F56" s="24">
        <f t="shared" si="0"/>
        <v>0.57310193199999993</v>
      </c>
      <c r="G56" s="20">
        <f t="shared" si="1"/>
        <v>0.54841020549999997</v>
      </c>
      <c r="H56" s="20">
        <f t="shared" si="2"/>
        <v>3.886917350000002E-2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0.94778744199999998</v>
      </c>
      <c r="E57" s="28"/>
      <c r="F57" s="24">
        <f t="shared" si="0"/>
        <v>0.61049636499999993</v>
      </c>
      <c r="G57" s="20">
        <f t="shared" si="1"/>
        <v>0.58580463849999997</v>
      </c>
      <c r="H57" s="20">
        <f t="shared" si="2"/>
        <v>3.886917350000002E-2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0.92156624399999998</v>
      </c>
      <c r="E58" s="28"/>
      <c r="F58" s="24">
        <f t="shared" si="0"/>
        <v>0.58427516699999993</v>
      </c>
      <c r="G58" s="20">
        <f t="shared" si="1"/>
        <v>0.55958344049999997</v>
      </c>
      <c r="H58" s="20">
        <f t="shared" si="2"/>
        <v>3.886917350000002E-2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0.921109921</v>
      </c>
      <c r="E59" s="28"/>
      <c r="F59" s="24">
        <f t="shared" si="0"/>
        <v>0.58381884400000006</v>
      </c>
      <c r="G59" s="20">
        <f t="shared" si="1"/>
        <v>0.55912711749999999</v>
      </c>
      <c r="H59" s="20">
        <f t="shared" si="2"/>
        <v>3.886917350000002E-2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0.94298590800000004</v>
      </c>
      <c r="E60" s="28"/>
      <c r="F60" s="24">
        <f t="shared" si="0"/>
        <v>0.6056948310000001</v>
      </c>
      <c r="G60" s="20">
        <f t="shared" si="1"/>
        <v>0.58100310450000003</v>
      </c>
      <c r="H60" s="20">
        <f t="shared" si="2"/>
        <v>3.886917350000002E-2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0.86949767099999997</v>
      </c>
      <c r="E61" s="28"/>
      <c r="F61" s="24">
        <f t="shared" si="0"/>
        <v>0.53220659400000003</v>
      </c>
      <c r="G61" s="20">
        <f t="shared" si="1"/>
        <v>0.50751486749999997</v>
      </c>
      <c r="H61" s="20">
        <f t="shared" si="2"/>
        <v>3.886917350000002E-2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0.93832921800000002</v>
      </c>
      <c r="E62" s="28"/>
      <c r="F62" s="24">
        <f t="shared" si="0"/>
        <v>0.60103814100000008</v>
      </c>
      <c r="G62" s="20">
        <f t="shared" si="1"/>
        <v>0.57634641450000001</v>
      </c>
      <c r="H62" s="20">
        <f t="shared" si="2"/>
        <v>3.886917350000002E-2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0.86318624899999996</v>
      </c>
      <c r="E63" s="28"/>
      <c r="F63" s="24">
        <f t="shared" si="0"/>
        <v>0.52589517200000002</v>
      </c>
      <c r="G63" s="20">
        <f t="shared" si="1"/>
        <v>0.50120344549999996</v>
      </c>
      <c r="H63" s="20">
        <f t="shared" si="2"/>
        <v>3.886917350000002E-2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0.88203420099999996</v>
      </c>
      <c r="E64" s="28"/>
      <c r="F64" s="24">
        <f t="shared" si="0"/>
        <v>0.54474312400000002</v>
      </c>
      <c r="G64" s="20">
        <f t="shared" si="1"/>
        <v>0.52005139749999996</v>
      </c>
      <c r="H64" s="20">
        <f t="shared" si="2"/>
        <v>3.886917350000002E-2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0.89821769799999995</v>
      </c>
      <c r="E65" s="28"/>
      <c r="F65" s="24">
        <f t="shared" si="0"/>
        <v>0.5609266209999999</v>
      </c>
      <c r="G65" s="20">
        <f t="shared" si="1"/>
        <v>0.53623489449999995</v>
      </c>
      <c r="H65" s="20">
        <f t="shared" si="2"/>
        <v>3.886917350000002E-2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0.92695578700000003</v>
      </c>
      <c r="E66" s="28"/>
      <c r="F66" s="24">
        <f t="shared" si="0"/>
        <v>0.58966471000000009</v>
      </c>
      <c r="G66" s="20">
        <f t="shared" si="1"/>
        <v>0.56497298350000003</v>
      </c>
      <c r="H66" s="20">
        <f t="shared" si="2"/>
        <v>3.886917350000002E-2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0.90925094399999995</v>
      </c>
      <c r="E67" s="28"/>
      <c r="F67" s="24">
        <f t="shared" si="0"/>
        <v>0.5719598669999999</v>
      </c>
      <c r="G67" s="20">
        <f t="shared" si="1"/>
        <v>0.54726814049999994</v>
      </c>
      <c r="H67" s="20">
        <f t="shared" si="2"/>
        <v>3.886917350000002E-2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0.875503158</v>
      </c>
      <c r="E68" s="28"/>
      <c r="F68" s="24">
        <f t="shared" ref="F68:F131" si="3">ABS(D68-$E$229)</f>
        <v>0.53821208099999995</v>
      </c>
      <c r="G68" s="20">
        <f t="shared" ref="G68:G131" si="4">ABS(D68-$E$1003)</f>
        <v>0.5135203545</v>
      </c>
      <c r="H68" s="20">
        <f t="shared" ref="H68:H131" si="5">ABS($E$4-$E$1003)</f>
        <v>3.886917350000002E-2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0.944026386</v>
      </c>
      <c r="E69" s="28"/>
      <c r="F69" s="24">
        <f t="shared" si="3"/>
        <v>0.60673530900000006</v>
      </c>
      <c r="G69" s="20">
        <f t="shared" si="4"/>
        <v>0.58204358249999999</v>
      </c>
      <c r="H69" s="20">
        <f t="shared" si="5"/>
        <v>3.886917350000002E-2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0.94884138600000001</v>
      </c>
      <c r="E70" s="28"/>
      <c r="F70" s="24">
        <f t="shared" si="3"/>
        <v>0.61155030900000007</v>
      </c>
      <c r="G70" s="20">
        <f t="shared" si="4"/>
        <v>0.5868585825</v>
      </c>
      <c r="H70" s="20">
        <f t="shared" si="5"/>
        <v>3.886917350000002E-2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0.88983514200000002</v>
      </c>
      <c r="E71" s="28"/>
      <c r="F71" s="24">
        <f t="shared" si="3"/>
        <v>0.55254406499999997</v>
      </c>
      <c r="G71" s="20">
        <f t="shared" si="4"/>
        <v>0.52785233850000002</v>
      </c>
      <c r="H71" s="20">
        <f t="shared" si="5"/>
        <v>3.886917350000002E-2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0.89037993199999999</v>
      </c>
      <c r="E72" s="28"/>
      <c r="F72" s="24">
        <f t="shared" si="3"/>
        <v>0.55308885499999993</v>
      </c>
      <c r="G72" s="20">
        <f t="shared" si="4"/>
        <v>0.52839712849999998</v>
      </c>
      <c r="H72" s="20">
        <f t="shared" si="5"/>
        <v>3.886917350000002E-2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0.93684917400000001</v>
      </c>
      <c r="E73" s="28"/>
      <c r="F73" s="24">
        <f t="shared" si="3"/>
        <v>0.59955809700000007</v>
      </c>
      <c r="G73" s="20">
        <f t="shared" si="4"/>
        <v>0.5748663705</v>
      </c>
      <c r="H73" s="20">
        <f t="shared" si="5"/>
        <v>3.886917350000002E-2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0.87117389899999997</v>
      </c>
      <c r="E74" s="28"/>
      <c r="F74" s="24">
        <f t="shared" si="3"/>
        <v>0.53388282200000003</v>
      </c>
      <c r="G74" s="20">
        <f t="shared" si="4"/>
        <v>0.50919109549999997</v>
      </c>
      <c r="H74" s="20">
        <f t="shared" si="5"/>
        <v>3.886917350000002E-2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0.87139549400000005</v>
      </c>
      <c r="E75" s="28"/>
      <c r="F75" s="24">
        <f t="shared" si="3"/>
        <v>0.534104417</v>
      </c>
      <c r="G75" s="20">
        <f t="shared" si="4"/>
        <v>0.50941269050000004</v>
      </c>
      <c r="H75" s="20">
        <f t="shared" si="5"/>
        <v>3.886917350000002E-2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0.90147238900000004</v>
      </c>
      <c r="E76" s="28"/>
      <c r="F76" s="24">
        <f t="shared" si="3"/>
        <v>0.5641813120000001</v>
      </c>
      <c r="G76" s="20">
        <f t="shared" si="4"/>
        <v>0.53948958550000004</v>
      </c>
      <c r="H76" s="20">
        <f t="shared" si="5"/>
        <v>3.886917350000002E-2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0.91440287200000003</v>
      </c>
      <c r="E77" s="28"/>
      <c r="F77" s="24">
        <f t="shared" si="3"/>
        <v>0.57711179499999998</v>
      </c>
      <c r="G77" s="20">
        <f t="shared" si="4"/>
        <v>0.55242006850000003</v>
      </c>
      <c r="H77" s="20">
        <f t="shared" si="5"/>
        <v>3.886917350000002E-2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0.36992491</v>
      </c>
      <c r="E78" s="28"/>
      <c r="F78" s="24">
        <f t="shared" si="3"/>
        <v>3.2633833000000001E-2</v>
      </c>
      <c r="G78" s="20">
        <f t="shared" si="4"/>
        <v>7.9421064999999902E-3</v>
      </c>
      <c r="H78" s="20">
        <f t="shared" si="5"/>
        <v>3.886917350000002E-2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0.27039809799999998</v>
      </c>
      <c r="E79" s="28"/>
      <c r="F79" s="24">
        <f t="shared" si="3"/>
        <v>6.6892979000000019E-2</v>
      </c>
      <c r="G79" s="20">
        <f t="shared" si="4"/>
        <v>9.158470550000003E-2</v>
      </c>
      <c r="H79" s="20">
        <f t="shared" si="5"/>
        <v>3.886917350000002E-2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0.38732055999999998</v>
      </c>
      <c r="E80" s="28"/>
      <c r="F80" s="24">
        <f t="shared" si="3"/>
        <v>5.0029482999999986E-2</v>
      </c>
      <c r="G80" s="20">
        <f t="shared" si="4"/>
        <v>2.5337756499999975E-2</v>
      </c>
      <c r="H80" s="20">
        <f t="shared" si="5"/>
        <v>3.886917350000002E-2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0.37454966099999998</v>
      </c>
      <c r="E81" s="28"/>
      <c r="F81" s="24">
        <f t="shared" si="3"/>
        <v>3.7258583999999983E-2</v>
      </c>
      <c r="G81" s="20">
        <f t="shared" si="4"/>
        <v>1.2566857499999973E-2</v>
      </c>
      <c r="H81" s="20">
        <f t="shared" si="5"/>
        <v>3.886917350000002E-2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0.30036635499999997</v>
      </c>
      <c r="E82" s="28"/>
      <c r="F82" s="24">
        <f t="shared" si="3"/>
        <v>3.6924722000000021E-2</v>
      </c>
      <c r="G82" s="20">
        <f t="shared" si="4"/>
        <v>6.1616448500000032E-2</v>
      </c>
      <c r="H82" s="20">
        <f t="shared" si="5"/>
        <v>3.886917350000002E-2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0.32498912299999999</v>
      </c>
      <c r="E83" s="28"/>
      <c r="F83" s="24">
        <f t="shared" si="3"/>
        <v>1.2301954000000004E-2</v>
      </c>
      <c r="G83" s="20">
        <f t="shared" si="4"/>
        <v>3.6993680500000015E-2</v>
      </c>
      <c r="H83" s="20">
        <f t="shared" si="5"/>
        <v>3.886917350000002E-2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0.34995030399999999</v>
      </c>
      <c r="E84" s="28"/>
      <c r="F84" s="24">
        <f t="shared" si="3"/>
        <v>1.2659226999999995E-2</v>
      </c>
      <c r="G84" s="20">
        <f t="shared" si="4"/>
        <v>1.2032499500000016E-2</v>
      </c>
      <c r="H84" s="20">
        <f t="shared" si="5"/>
        <v>3.886917350000002E-2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0.34135035200000002</v>
      </c>
      <c r="E85" s="28"/>
      <c r="F85" s="24">
        <f t="shared" si="3"/>
        <v>4.0592750000000288E-3</v>
      </c>
      <c r="G85" s="20">
        <f t="shared" si="4"/>
        <v>2.0632451499999982E-2</v>
      </c>
      <c r="H85" s="20">
        <f t="shared" si="5"/>
        <v>3.886917350000002E-2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0.42865725799999999</v>
      </c>
      <c r="E86" s="28"/>
      <c r="F86" s="24">
        <f t="shared" si="3"/>
        <v>9.1366180999999991E-2</v>
      </c>
      <c r="G86" s="20">
        <f t="shared" si="4"/>
        <v>6.667445449999998E-2</v>
      </c>
      <c r="H86" s="20">
        <f t="shared" si="5"/>
        <v>3.886917350000002E-2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0.35610852999999998</v>
      </c>
      <c r="E87" s="28"/>
      <c r="F87" s="24">
        <f t="shared" si="3"/>
        <v>1.8817452999999984E-2</v>
      </c>
      <c r="G87" s="20">
        <f t="shared" si="4"/>
        <v>5.8742735000000268E-3</v>
      </c>
      <c r="H87" s="20">
        <f t="shared" si="5"/>
        <v>3.886917350000002E-2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0.28873760999999998</v>
      </c>
      <c r="E88" s="28"/>
      <c r="F88" s="24">
        <f t="shared" si="3"/>
        <v>4.8553467000000017E-2</v>
      </c>
      <c r="G88" s="20">
        <f t="shared" si="4"/>
        <v>7.3245193500000028E-2</v>
      </c>
      <c r="H88" s="20">
        <f t="shared" si="5"/>
        <v>3.886917350000002E-2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0.263925303</v>
      </c>
      <c r="E89" s="28"/>
      <c r="F89" s="24">
        <f t="shared" si="3"/>
        <v>7.3365773999999995E-2</v>
      </c>
      <c r="G89" s="20">
        <f t="shared" si="4"/>
        <v>9.8057500500000006E-2</v>
      </c>
      <c r="H89" s="20">
        <f t="shared" si="5"/>
        <v>3.886917350000002E-2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0.43373344400000002</v>
      </c>
      <c r="E90" s="28"/>
      <c r="F90" s="24">
        <f t="shared" si="3"/>
        <v>9.6442367000000029E-2</v>
      </c>
      <c r="G90" s="20">
        <f t="shared" si="4"/>
        <v>7.1750640500000018E-2</v>
      </c>
      <c r="H90" s="20">
        <f t="shared" si="5"/>
        <v>3.886917350000002E-2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0.42033889099999999</v>
      </c>
      <c r="E91" s="28"/>
      <c r="F91" s="24">
        <f t="shared" si="3"/>
        <v>8.3047813999999998E-2</v>
      </c>
      <c r="G91" s="20">
        <f t="shared" si="4"/>
        <v>5.8356087499999987E-2</v>
      </c>
      <c r="H91" s="20">
        <f t="shared" si="5"/>
        <v>3.886917350000002E-2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0.37286862100000001</v>
      </c>
      <c r="E92" s="28"/>
      <c r="F92" s="24">
        <f t="shared" si="3"/>
        <v>3.5577544000000016E-2</v>
      </c>
      <c r="G92" s="20">
        <f t="shared" si="4"/>
        <v>1.0885817500000006E-2</v>
      </c>
      <c r="H92" s="20">
        <f t="shared" si="5"/>
        <v>3.886917350000002E-2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0.39125398900000002</v>
      </c>
      <c r="E93" s="28"/>
      <c r="F93" s="24">
        <f t="shared" si="3"/>
        <v>5.396291200000003E-2</v>
      </c>
      <c r="G93" s="20">
        <f t="shared" si="4"/>
        <v>2.9271185500000019E-2</v>
      </c>
      <c r="H93" s="20">
        <f t="shared" si="5"/>
        <v>3.886917350000002E-2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0.25829036100000002</v>
      </c>
      <c r="E94" s="28"/>
      <c r="F94" s="24">
        <f t="shared" si="3"/>
        <v>7.9000715999999971E-2</v>
      </c>
      <c r="G94" s="20">
        <f t="shared" si="4"/>
        <v>0.10369244249999998</v>
      </c>
      <c r="H94" s="20">
        <f t="shared" si="5"/>
        <v>3.886917350000002E-2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0.41713675300000003</v>
      </c>
      <c r="E95" s="28"/>
      <c r="F95" s="24">
        <f t="shared" si="3"/>
        <v>7.9845676000000032E-2</v>
      </c>
      <c r="G95" s="20">
        <f t="shared" si="4"/>
        <v>5.5153949500000021E-2</v>
      </c>
      <c r="H95" s="20">
        <f t="shared" si="5"/>
        <v>3.886917350000002E-2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0.42253981299999999</v>
      </c>
      <c r="E96" s="28"/>
      <c r="F96" s="24">
        <f t="shared" si="3"/>
        <v>8.5248735999999992E-2</v>
      </c>
      <c r="G96" s="20">
        <f t="shared" si="4"/>
        <v>6.0557009499999981E-2</v>
      </c>
      <c r="H96" s="20">
        <f t="shared" si="5"/>
        <v>3.886917350000002E-2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0.291109746</v>
      </c>
      <c r="E97" s="28"/>
      <c r="F97" s="24">
        <f t="shared" si="3"/>
        <v>4.6181330999999992E-2</v>
      </c>
      <c r="G97" s="20">
        <f t="shared" si="4"/>
        <v>7.0873057500000003E-2</v>
      </c>
      <c r="H97" s="20">
        <f t="shared" si="5"/>
        <v>3.886917350000002E-2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0.32518834400000002</v>
      </c>
      <c r="E98" s="28"/>
      <c r="F98" s="24">
        <f t="shared" si="3"/>
        <v>1.2102732999999977E-2</v>
      </c>
      <c r="G98" s="20">
        <f t="shared" si="4"/>
        <v>3.6794459499999987E-2</v>
      </c>
      <c r="H98" s="20">
        <f t="shared" si="5"/>
        <v>3.886917350000002E-2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0.35652835999999999</v>
      </c>
      <c r="E99" s="28"/>
      <c r="F99" s="24">
        <f t="shared" si="3"/>
        <v>1.9237282999999994E-2</v>
      </c>
      <c r="G99" s="20">
        <f t="shared" si="4"/>
        <v>5.4544435000000169E-3</v>
      </c>
      <c r="H99" s="20">
        <f t="shared" si="5"/>
        <v>3.886917350000002E-2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0.308385566</v>
      </c>
      <c r="E100" s="28"/>
      <c r="F100" s="24">
        <f t="shared" si="3"/>
        <v>2.8905510999999995E-2</v>
      </c>
      <c r="G100" s="20">
        <f t="shared" si="4"/>
        <v>5.3597237500000006E-2</v>
      </c>
      <c r="H100" s="20">
        <f t="shared" si="5"/>
        <v>3.886917350000002E-2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0.44507529499999998</v>
      </c>
      <c r="E101" s="28"/>
      <c r="F101" s="24">
        <f t="shared" si="3"/>
        <v>0.10778421799999999</v>
      </c>
      <c r="G101" s="20">
        <f t="shared" si="4"/>
        <v>8.3092491499999976E-2</v>
      </c>
      <c r="H101" s="20">
        <f t="shared" si="5"/>
        <v>3.886917350000002E-2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0.33957101499999998</v>
      </c>
      <c r="E102" s="28"/>
      <c r="F102" s="24">
        <f t="shared" si="3"/>
        <v>2.2799379999999814E-3</v>
      </c>
      <c r="G102" s="20">
        <f t="shared" si="4"/>
        <v>2.2411788500000029E-2</v>
      </c>
      <c r="H102" s="20">
        <f t="shared" si="5"/>
        <v>3.886917350000002E-2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0.41432485899999999</v>
      </c>
      <c r="E103" s="28"/>
      <c r="F103" s="24">
        <f t="shared" si="3"/>
        <v>7.7033781999999995E-2</v>
      </c>
      <c r="G103" s="20">
        <f t="shared" si="4"/>
        <v>5.2342055499999984E-2</v>
      </c>
      <c r="H103" s="20">
        <f t="shared" si="5"/>
        <v>3.886917350000002E-2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0.40086839200000002</v>
      </c>
      <c r="E104" s="28"/>
      <c r="F104" s="24">
        <f t="shared" si="3"/>
        <v>6.3577315000000023E-2</v>
      </c>
      <c r="G104" s="20">
        <f t="shared" si="4"/>
        <v>3.8885588500000012E-2</v>
      </c>
      <c r="H104" s="20">
        <f t="shared" si="5"/>
        <v>3.886917350000002E-2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0.26085576900000002</v>
      </c>
      <c r="E105" s="28"/>
      <c r="F105" s="24">
        <f t="shared" si="3"/>
        <v>7.643530799999998E-2</v>
      </c>
      <c r="G105" s="20">
        <f t="shared" si="4"/>
        <v>0.10112703449999999</v>
      </c>
      <c r="H105" s="20">
        <f t="shared" si="5"/>
        <v>3.886917350000002E-2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0.35584151200000003</v>
      </c>
      <c r="E106" s="28"/>
      <c r="F106" s="24">
        <f t="shared" si="3"/>
        <v>1.8550435000000032E-2</v>
      </c>
      <c r="G106" s="20">
        <f t="shared" si="4"/>
        <v>6.141291499999979E-3</v>
      </c>
      <c r="H106" s="20">
        <f t="shared" si="5"/>
        <v>3.886917350000002E-2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0.36486729200000001</v>
      </c>
      <c r="E107" s="28"/>
      <c r="F107" s="24">
        <f t="shared" si="3"/>
        <v>2.7576215000000015E-2</v>
      </c>
      <c r="G107" s="20">
        <f t="shared" si="4"/>
        <v>2.8844885000000042E-3</v>
      </c>
      <c r="H107" s="20">
        <f t="shared" si="5"/>
        <v>3.886917350000002E-2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0.28104552399999999</v>
      </c>
      <c r="E108" s="28"/>
      <c r="F108" s="24">
        <f t="shared" si="3"/>
        <v>5.6245553000000004E-2</v>
      </c>
      <c r="G108" s="20">
        <f t="shared" si="4"/>
        <v>8.0937279500000014E-2</v>
      </c>
      <c r="H108" s="20">
        <f t="shared" si="5"/>
        <v>3.886917350000002E-2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0.424454208</v>
      </c>
      <c r="E109" s="28"/>
      <c r="F109" s="24">
        <f t="shared" si="3"/>
        <v>8.7163131000000005E-2</v>
      </c>
      <c r="G109" s="20">
        <f t="shared" si="4"/>
        <v>6.2471404499999994E-2</v>
      </c>
      <c r="H109" s="20">
        <f t="shared" si="5"/>
        <v>3.886917350000002E-2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0.41236507700000002</v>
      </c>
      <c r="E110" s="28"/>
      <c r="F110" s="24">
        <f t="shared" si="3"/>
        <v>7.507400000000003E-2</v>
      </c>
      <c r="G110" s="20">
        <f t="shared" si="4"/>
        <v>5.0382273500000019E-2</v>
      </c>
      <c r="H110" s="20">
        <f t="shared" si="5"/>
        <v>3.886917350000002E-2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0.30133197499999997</v>
      </c>
      <c r="E111" s="28"/>
      <c r="F111" s="24">
        <f t="shared" si="3"/>
        <v>3.5959102000000021E-2</v>
      </c>
      <c r="G111" s="20">
        <f t="shared" si="4"/>
        <v>6.0650828500000031E-2</v>
      </c>
      <c r="H111" s="20">
        <f t="shared" si="5"/>
        <v>3.886917350000002E-2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0.44783816700000001</v>
      </c>
      <c r="E112" s="28"/>
      <c r="F112" s="24">
        <f t="shared" si="3"/>
        <v>0.11054709000000001</v>
      </c>
      <c r="G112" s="20">
        <f t="shared" si="4"/>
        <v>8.5855363500000004E-2</v>
      </c>
      <c r="H112" s="20">
        <f t="shared" si="5"/>
        <v>3.886917350000002E-2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0.25641766300000002</v>
      </c>
      <c r="E113" s="28"/>
      <c r="F113" s="24">
        <f t="shared" si="3"/>
        <v>8.0873413999999977E-2</v>
      </c>
      <c r="G113" s="20">
        <f t="shared" si="4"/>
        <v>0.10556514049999999</v>
      </c>
      <c r="H113" s="20">
        <f t="shared" si="5"/>
        <v>3.886917350000002E-2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0.43816316</v>
      </c>
      <c r="E114" s="28"/>
      <c r="F114" s="24">
        <f t="shared" si="3"/>
        <v>0.100872083</v>
      </c>
      <c r="G114" s="20">
        <f t="shared" si="4"/>
        <v>7.618035649999999E-2</v>
      </c>
      <c r="H114" s="20">
        <f t="shared" si="5"/>
        <v>3.886917350000002E-2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0.33242877700000001</v>
      </c>
      <c r="E115" s="28"/>
      <c r="F115" s="24">
        <f t="shared" si="3"/>
        <v>4.8622999999999861E-3</v>
      </c>
      <c r="G115" s="20">
        <f t="shared" si="4"/>
        <v>2.9554026499999997E-2</v>
      </c>
      <c r="H115" s="20">
        <f t="shared" si="5"/>
        <v>3.886917350000002E-2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0.26986145299999997</v>
      </c>
      <c r="E116" s="28"/>
      <c r="F116" s="24">
        <f t="shared" si="3"/>
        <v>6.7429624000000021E-2</v>
      </c>
      <c r="G116" s="20">
        <f t="shared" si="4"/>
        <v>9.2121350500000032E-2</v>
      </c>
      <c r="H116" s="20">
        <f t="shared" si="5"/>
        <v>3.886917350000002E-2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0.40011655200000001</v>
      </c>
      <c r="E117" s="28"/>
      <c r="F117" s="24">
        <f t="shared" si="3"/>
        <v>6.2825475000000019E-2</v>
      </c>
      <c r="G117" s="20">
        <f t="shared" si="4"/>
        <v>3.8133748500000009E-2</v>
      </c>
      <c r="H117" s="20">
        <f t="shared" si="5"/>
        <v>3.886917350000002E-2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0.25118091599999998</v>
      </c>
      <c r="E118" s="28"/>
      <c r="F118" s="24">
        <f t="shared" si="3"/>
        <v>8.6110161000000018E-2</v>
      </c>
      <c r="G118" s="20">
        <f t="shared" si="4"/>
        <v>0.11080188750000003</v>
      </c>
      <c r="H118" s="20">
        <f t="shared" si="5"/>
        <v>3.886917350000002E-2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0.29075636399999999</v>
      </c>
      <c r="E119" s="28"/>
      <c r="F119" s="24">
        <f t="shared" si="3"/>
        <v>4.6534713000000005E-2</v>
      </c>
      <c r="G119" s="20">
        <f t="shared" si="4"/>
        <v>7.1226439500000016E-2</v>
      </c>
      <c r="H119" s="20">
        <f t="shared" si="5"/>
        <v>3.886917350000002E-2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0.319991998</v>
      </c>
      <c r="E120" s="28"/>
      <c r="F120" s="24">
        <f t="shared" si="3"/>
        <v>1.7299078999999995E-2</v>
      </c>
      <c r="G120" s="20">
        <f t="shared" si="4"/>
        <v>4.1990805500000006E-2</v>
      </c>
      <c r="H120" s="20">
        <f t="shared" si="5"/>
        <v>3.886917350000002E-2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0.35552820699999998</v>
      </c>
      <c r="E121" s="28"/>
      <c r="F121" s="24">
        <f t="shared" si="3"/>
        <v>1.823712999999999E-2</v>
      </c>
      <c r="G121" s="20">
        <f t="shared" si="4"/>
        <v>6.4545965000000205E-3</v>
      </c>
      <c r="H121" s="20">
        <f t="shared" si="5"/>
        <v>3.886917350000002E-2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0.36435543999999997</v>
      </c>
      <c r="E122" s="28"/>
      <c r="F122" s="24">
        <f t="shared" si="3"/>
        <v>2.706436299999998E-2</v>
      </c>
      <c r="G122" s="20">
        <f t="shared" si="4"/>
        <v>2.3726364999999694E-3</v>
      </c>
      <c r="H122" s="20">
        <f t="shared" si="5"/>
        <v>3.886917350000002E-2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0.357095361</v>
      </c>
      <c r="E123" s="28"/>
      <c r="F123" s="24">
        <f t="shared" si="3"/>
        <v>1.9804284000000005E-2</v>
      </c>
      <c r="G123" s="20">
        <f t="shared" si="4"/>
        <v>4.8874425000000055E-3</v>
      </c>
      <c r="H123" s="20">
        <f t="shared" si="5"/>
        <v>3.886917350000002E-2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0.31749622</v>
      </c>
      <c r="E124" s="28"/>
      <c r="F124" s="24">
        <f t="shared" si="3"/>
        <v>1.9794856999999999E-2</v>
      </c>
      <c r="G124" s="20">
        <f t="shared" si="4"/>
        <v>4.448658350000001E-2</v>
      </c>
      <c r="H124" s="20">
        <f t="shared" si="5"/>
        <v>3.886917350000002E-2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0.42849872</v>
      </c>
      <c r="E125" s="28"/>
      <c r="F125" s="24">
        <f t="shared" si="3"/>
        <v>9.1207643000000005E-2</v>
      </c>
      <c r="G125" s="20">
        <f t="shared" si="4"/>
        <v>6.6515916499999994E-2</v>
      </c>
      <c r="H125" s="20">
        <f t="shared" si="5"/>
        <v>3.886917350000002E-2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0.40085197700000003</v>
      </c>
      <c r="E126" s="28"/>
      <c r="F126" s="24">
        <f t="shared" si="3"/>
        <v>6.3560900000000031E-2</v>
      </c>
      <c r="G126" s="20">
        <f t="shared" si="4"/>
        <v>3.886917350000002E-2</v>
      </c>
      <c r="H126" s="20">
        <f t="shared" si="5"/>
        <v>3.886917350000002E-2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0.260267533</v>
      </c>
      <c r="E127" s="28"/>
      <c r="F127" s="24">
        <f t="shared" si="3"/>
        <v>7.7023543999999999E-2</v>
      </c>
      <c r="G127" s="20">
        <f t="shared" si="4"/>
        <v>0.10171527050000001</v>
      </c>
      <c r="H127" s="20">
        <f t="shared" si="5"/>
        <v>3.886917350000002E-2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0.31898154400000001</v>
      </c>
      <c r="E128" s="28"/>
      <c r="F128" s="24">
        <f t="shared" si="3"/>
        <v>1.8309532999999989E-2</v>
      </c>
      <c r="G128" s="20">
        <f t="shared" si="4"/>
        <v>4.30012595E-2</v>
      </c>
      <c r="H128" s="20">
        <f t="shared" si="5"/>
        <v>3.886917350000002E-2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0.44652682300000002</v>
      </c>
      <c r="E129" s="28"/>
      <c r="F129" s="24">
        <f t="shared" si="3"/>
        <v>0.10923574600000002</v>
      </c>
      <c r="G129" s="20">
        <f t="shared" si="4"/>
        <v>8.4544019500000012E-2</v>
      </c>
      <c r="H129" s="20">
        <f t="shared" si="5"/>
        <v>3.886917350000002E-2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0.43727200999999999</v>
      </c>
      <c r="E130" s="28"/>
      <c r="F130" s="24">
        <f t="shared" si="3"/>
        <v>9.9980932999999994E-2</v>
      </c>
      <c r="G130" s="20">
        <f t="shared" si="4"/>
        <v>7.5289206499999983E-2</v>
      </c>
      <c r="H130" s="20">
        <f t="shared" si="5"/>
        <v>3.886917350000002E-2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0.34870901100000001</v>
      </c>
      <c r="E131" s="28"/>
      <c r="F131" s="24">
        <f t="shared" si="3"/>
        <v>1.1417934000000018E-2</v>
      </c>
      <c r="G131" s="20">
        <f t="shared" si="4"/>
        <v>1.3273792499999992E-2</v>
      </c>
      <c r="H131" s="20">
        <f t="shared" si="5"/>
        <v>3.886917350000002E-2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0.27834169399999997</v>
      </c>
      <c r="E132" s="28"/>
      <c r="F132" s="24">
        <f t="shared" ref="F132:F195" si="6">ABS(D132-$E$229)</f>
        <v>5.8949383000000022E-2</v>
      </c>
      <c r="G132" s="20">
        <f t="shared" ref="G132:G195" si="7">ABS(D132-$E$1003)</f>
        <v>8.3641109500000033E-2</v>
      </c>
      <c r="H132" s="20">
        <f t="shared" ref="H132:H195" si="8">ABS($E$4-$E$1003)</f>
        <v>3.886917350000002E-2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0.34183314199999998</v>
      </c>
      <c r="E133" s="28"/>
      <c r="F133" s="24">
        <f t="shared" si="6"/>
        <v>4.542064999999984E-3</v>
      </c>
      <c r="G133" s="20">
        <f t="shared" si="7"/>
        <v>2.0149661500000027E-2</v>
      </c>
      <c r="H133" s="20">
        <f t="shared" si="8"/>
        <v>3.886917350000002E-2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0.406679228</v>
      </c>
      <c r="E134" s="28"/>
      <c r="F134" s="24">
        <f t="shared" si="6"/>
        <v>6.9388151000000009E-2</v>
      </c>
      <c r="G134" s="20">
        <f t="shared" si="7"/>
        <v>4.4696424499999998E-2</v>
      </c>
      <c r="H134" s="20">
        <f t="shared" si="8"/>
        <v>3.886917350000002E-2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0.42908495099999999</v>
      </c>
      <c r="E135" s="28"/>
      <c r="F135" s="24">
        <f t="shared" si="6"/>
        <v>9.1793873999999998E-2</v>
      </c>
      <c r="G135" s="20">
        <f t="shared" si="7"/>
        <v>6.7102147499999987E-2</v>
      </c>
      <c r="H135" s="20">
        <f t="shared" si="8"/>
        <v>3.886917350000002E-2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0.39630029300000003</v>
      </c>
      <c r="E136" s="28"/>
      <c r="F136" s="24">
        <f t="shared" si="6"/>
        <v>5.9009216000000031E-2</v>
      </c>
      <c r="G136" s="20">
        <f t="shared" si="7"/>
        <v>3.431748950000002E-2</v>
      </c>
      <c r="H136" s="20">
        <f t="shared" si="8"/>
        <v>3.886917350000002E-2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0.38568749899999999</v>
      </c>
      <c r="E137" s="28"/>
      <c r="F137" s="24">
        <f t="shared" si="6"/>
        <v>4.8396421999999995E-2</v>
      </c>
      <c r="G137" s="20">
        <f t="shared" si="7"/>
        <v>2.3704695499999984E-2</v>
      </c>
      <c r="H137" s="20">
        <f t="shared" si="8"/>
        <v>3.886917350000002E-2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0.278063263</v>
      </c>
      <c r="E138" s="28"/>
      <c r="F138" s="24">
        <f t="shared" si="6"/>
        <v>5.922781399999999E-2</v>
      </c>
      <c r="G138" s="20">
        <f t="shared" si="7"/>
        <v>8.3919540500000001E-2</v>
      </c>
      <c r="H138" s="20">
        <f t="shared" si="8"/>
        <v>3.886917350000002E-2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0.31009825899999999</v>
      </c>
      <c r="E139" s="28"/>
      <c r="F139" s="24">
        <f t="shared" si="6"/>
        <v>2.7192818000000007E-2</v>
      </c>
      <c r="G139" s="20">
        <f t="shared" si="7"/>
        <v>5.1884544500000018E-2</v>
      </c>
      <c r="H139" s="20">
        <f t="shared" si="8"/>
        <v>3.886917350000002E-2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0.33558493</v>
      </c>
      <c r="E140" s="28"/>
      <c r="F140" s="24">
        <f t="shared" si="6"/>
        <v>1.7061469999999912E-3</v>
      </c>
      <c r="G140" s="20">
        <f t="shared" si="7"/>
        <v>2.6397873500000002E-2</v>
      </c>
      <c r="H140" s="20">
        <f t="shared" si="8"/>
        <v>3.886917350000002E-2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0.25865865399999999</v>
      </c>
      <c r="E141" s="28"/>
      <c r="F141" s="24">
        <f t="shared" si="6"/>
        <v>7.8632423000000007E-2</v>
      </c>
      <c r="G141" s="20">
        <f t="shared" si="7"/>
        <v>0.10332414950000002</v>
      </c>
      <c r="H141" s="20">
        <f t="shared" si="8"/>
        <v>3.886917350000002E-2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0.384626144</v>
      </c>
      <c r="E142" s="28"/>
      <c r="F142" s="24">
        <f t="shared" si="6"/>
        <v>4.7335067000000008E-2</v>
      </c>
      <c r="G142" s="20">
        <f t="shared" si="7"/>
        <v>2.2643340499999998E-2</v>
      </c>
      <c r="H142" s="20">
        <f t="shared" si="8"/>
        <v>3.886917350000002E-2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0.36483370799999998</v>
      </c>
      <c r="E143" s="28"/>
      <c r="F143" s="24">
        <f t="shared" si="6"/>
        <v>2.7542630999999984E-2</v>
      </c>
      <c r="G143" s="20">
        <f t="shared" si="7"/>
        <v>2.8509044999999733E-3</v>
      </c>
      <c r="H143" s="20">
        <f t="shared" si="8"/>
        <v>3.886917350000002E-2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0.295991854</v>
      </c>
      <c r="E144" s="28"/>
      <c r="F144" s="24">
        <f t="shared" si="6"/>
        <v>4.1299222999999996E-2</v>
      </c>
      <c r="G144" s="20">
        <f t="shared" si="7"/>
        <v>6.5990949500000007E-2</v>
      </c>
      <c r="H144" s="20">
        <f t="shared" si="8"/>
        <v>3.886917350000002E-2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0.28886477500000002</v>
      </c>
      <c r="E145" s="28"/>
      <c r="F145" s="24">
        <f t="shared" si="6"/>
        <v>4.8426301999999977E-2</v>
      </c>
      <c r="G145" s="20">
        <f t="shared" si="7"/>
        <v>7.3118028499999987E-2</v>
      </c>
      <c r="H145" s="20">
        <f t="shared" si="8"/>
        <v>3.886917350000002E-2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0.439973049</v>
      </c>
      <c r="E146" s="28"/>
      <c r="F146" s="24">
        <f t="shared" si="6"/>
        <v>0.10268197200000001</v>
      </c>
      <c r="G146" s="20">
        <f t="shared" si="7"/>
        <v>7.7990245499999999E-2</v>
      </c>
      <c r="H146" s="20">
        <f t="shared" si="8"/>
        <v>3.886917350000002E-2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0.33444047500000001</v>
      </c>
      <c r="E147" s="28"/>
      <c r="F147" s="24">
        <f t="shared" si="6"/>
        <v>2.8506019999999799E-3</v>
      </c>
      <c r="G147" s="20">
        <f t="shared" si="7"/>
        <v>2.7542328499999991E-2</v>
      </c>
      <c r="H147" s="20">
        <f t="shared" si="8"/>
        <v>3.886917350000002E-2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0.41913542500000001</v>
      </c>
      <c r="E148" s="28"/>
      <c r="F148" s="24">
        <f t="shared" si="6"/>
        <v>8.1844348000000011E-2</v>
      </c>
      <c r="G148" s="20">
        <f t="shared" si="7"/>
        <v>5.71526215E-2</v>
      </c>
      <c r="H148" s="20">
        <f t="shared" si="8"/>
        <v>3.886917350000002E-2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0.41308215599999998</v>
      </c>
      <c r="E149" s="28"/>
      <c r="F149" s="24">
        <f t="shared" si="6"/>
        <v>7.5791078999999983E-2</v>
      </c>
      <c r="G149" s="20">
        <f t="shared" si="7"/>
        <v>5.1099352499999973E-2</v>
      </c>
      <c r="H149" s="20">
        <f t="shared" si="8"/>
        <v>3.886917350000002E-2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0.31789394599999998</v>
      </c>
      <c r="E150" s="28"/>
      <c r="F150" s="24">
        <f t="shared" si="6"/>
        <v>1.9397131000000012E-2</v>
      </c>
      <c r="G150" s="20">
        <f t="shared" si="7"/>
        <v>4.4088857500000023E-2</v>
      </c>
      <c r="H150" s="20">
        <f t="shared" si="8"/>
        <v>3.886917350000002E-2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0.37129832200000001</v>
      </c>
      <c r="E151" s="28"/>
      <c r="F151" s="24">
        <f t="shared" si="6"/>
        <v>3.4007245000000019E-2</v>
      </c>
      <c r="G151" s="20">
        <f t="shared" si="7"/>
        <v>9.3155185000000085E-3</v>
      </c>
      <c r="H151" s="20">
        <f t="shared" si="8"/>
        <v>3.886917350000002E-2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0.35320717499999998</v>
      </c>
      <c r="E152" s="28"/>
      <c r="F152" s="24">
        <f t="shared" si="6"/>
        <v>1.591609799999999E-2</v>
      </c>
      <c r="G152" s="20">
        <f t="shared" si="7"/>
        <v>8.7756285000000211E-3</v>
      </c>
      <c r="H152" s="20">
        <f t="shared" si="8"/>
        <v>3.886917350000002E-2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3.886917350000002E-2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3.886917350000002E-2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3.886917350000002E-2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3.886917350000002E-2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3.886917350000002E-2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3.886917350000002E-2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3.886917350000002E-2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3.886917350000002E-2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3.886917350000002E-2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3.886917350000002E-2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3.886917350000002E-2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3.886917350000002E-2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3.886917350000002E-2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3.886917350000002E-2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3.886917350000002E-2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3.886917350000002E-2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3.886917350000002E-2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3.886917350000002E-2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3.886917350000002E-2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3.886917350000002E-2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3.886917350000002E-2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3.886917350000002E-2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3.886917350000002E-2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3.886917350000002E-2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3.886917350000002E-2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3.886917350000002E-2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3.886917350000002E-2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3.886917350000002E-2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3.886917350000002E-2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3.886917350000002E-2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3.886917350000002E-2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3.886917350000002E-2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3.886917350000002E-2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3.886917350000002E-2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3.886917350000002E-2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3.886917350000002E-2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3.886917350000002E-2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3.886917350000002E-2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3.886917350000002E-2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3.886917350000002E-2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3.886917350000002E-2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3.886917350000002E-2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3.886917350000002E-2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3.886917350000002E-2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3.886917350000002E-2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3.886917350000002E-2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3.886917350000002E-2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3.886917350000002E-2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3.886917350000002E-2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3.886917350000002E-2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3.886917350000002E-2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3.886917350000002E-2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3.886917350000002E-2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3.886917350000002E-2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3.886917350000002E-2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3.886917350000002E-2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3.886917350000002E-2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3.886917350000002E-2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3.886917350000002E-2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3.886917350000002E-2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3.886917350000002E-2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3.886917350000002E-2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3.886917350000002E-2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3.886917350000002E-2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3.886917350000002E-2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3.886917350000002E-2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3.886917350000002E-2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3.886917350000002E-2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3.886917350000002E-2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3.886917350000002E-2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3.886917350000002E-2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3.886917350000002E-2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3.886917350000002E-2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3.886917350000002E-2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3.886917350000002E-2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3.886917350000002E-2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3.886917350000002E-2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3.886917350000002E-2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3.886917350000002E-2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3.886917350000002E-2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3.886917350000002E-2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3.886917350000002E-2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3.886917350000002E-2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3.886917350000002E-2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3.886917350000002E-2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3.886917350000002E-2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3.886917350000002E-2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3.886917350000002E-2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3.886917350000002E-2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3.886917350000002E-2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3.886917350000002E-2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3.886917350000002E-2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3.886917350000002E-2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3.886917350000002E-2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3.886917350000002E-2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3.886917350000002E-2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3.886917350000002E-2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3.886917350000002E-2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3.886917350000002E-2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3.886917350000002E-2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0.93554713300000003</v>
      </c>
      <c r="E253" s="22" t="s">
        <v>14</v>
      </c>
      <c r="F253" s="20">
        <f>ABS(D253-$E$479)</f>
        <v>0.58675768100000003</v>
      </c>
      <c r="G253" s="20">
        <f t="shared" si="10"/>
        <v>0.57356432950000003</v>
      </c>
      <c r="H253" s="20">
        <f>ABS($E$254-$E$1003)</f>
        <v>4.978679250000001E-2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0.90044266500000003</v>
      </c>
      <c r="E254" s="27">
        <f>MEDIAN(D253:D477)</f>
        <v>0.41176959600000002</v>
      </c>
      <c r="F254" s="20">
        <f t="shared" ref="F254:F317" si="12">ABS(D254-$E$479)</f>
        <v>0.55165321300000003</v>
      </c>
      <c r="G254" s="20">
        <f t="shared" si="10"/>
        <v>0.53845986150000003</v>
      </c>
      <c r="H254" s="20">
        <f t="shared" ref="H254:H317" si="13">ABS($E$254-$E$1003)</f>
        <v>4.978679250000001E-2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0.90860142099999996</v>
      </c>
      <c r="E255" s="28"/>
      <c r="F255" s="20">
        <f t="shared" si="12"/>
        <v>0.55981196899999996</v>
      </c>
      <c r="G255" s="20">
        <f t="shared" si="10"/>
        <v>0.54661861749999996</v>
      </c>
      <c r="H255" s="20">
        <f t="shared" si="13"/>
        <v>4.978679250000001E-2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0.89986545600000001</v>
      </c>
      <c r="E256" s="28"/>
      <c r="F256" s="20">
        <f t="shared" si="12"/>
        <v>0.55107600400000001</v>
      </c>
      <c r="G256" s="20">
        <f t="shared" si="10"/>
        <v>0.5378826525</v>
      </c>
      <c r="H256" s="20">
        <f t="shared" si="13"/>
        <v>4.978679250000001E-2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0.90640191800000003</v>
      </c>
      <c r="E257" s="28"/>
      <c r="F257" s="20">
        <f t="shared" si="12"/>
        <v>0.55761246600000003</v>
      </c>
      <c r="G257" s="20">
        <f t="shared" si="10"/>
        <v>0.54441911450000002</v>
      </c>
      <c r="H257" s="20">
        <f t="shared" si="13"/>
        <v>4.978679250000001E-2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0.90908524000000002</v>
      </c>
      <c r="E258" s="28"/>
      <c r="F258" s="20">
        <f t="shared" si="12"/>
        <v>0.56029578800000002</v>
      </c>
      <c r="G258" s="20">
        <f t="shared" si="10"/>
        <v>0.54710243650000001</v>
      </c>
      <c r="H258" s="20">
        <f t="shared" si="13"/>
        <v>4.978679250000001E-2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0.86836212400000001</v>
      </c>
      <c r="E259" s="28"/>
      <c r="F259" s="20">
        <f t="shared" si="12"/>
        <v>0.51957267200000001</v>
      </c>
      <c r="G259" s="20">
        <f t="shared" si="10"/>
        <v>0.50637932050000001</v>
      </c>
      <c r="H259" s="20">
        <f t="shared" si="13"/>
        <v>4.978679250000001E-2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0.89308129700000005</v>
      </c>
      <c r="E260" s="28"/>
      <c r="F260" s="20">
        <f t="shared" si="12"/>
        <v>0.54429184500000005</v>
      </c>
      <c r="G260" s="20">
        <f t="shared" ref="G260:G323" si="14">ABS(D260-$E$1003)</f>
        <v>0.53109849350000005</v>
      </c>
      <c r="H260" s="20">
        <f t="shared" si="13"/>
        <v>4.978679250000001E-2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0.94208407500000002</v>
      </c>
      <c r="E261" s="28"/>
      <c r="F261" s="20">
        <f t="shared" si="12"/>
        <v>0.59329462300000002</v>
      </c>
      <c r="G261" s="20">
        <f t="shared" si="14"/>
        <v>0.58010127150000002</v>
      </c>
      <c r="H261" s="20">
        <f t="shared" si="13"/>
        <v>4.978679250000001E-2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0.93359349999999997</v>
      </c>
      <c r="E262" s="28"/>
      <c r="F262" s="20">
        <f t="shared" si="12"/>
        <v>0.58480404799999997</v>
      </c>
      <c r="G262" s="20">
        <f t="shared" si="14"/>
        <v>0.57161069649999996</v>
      </c>
      <c r="H262" s="20">
        <f t="shared" si="13"/>
        <v>4.978679250000001E-2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0.92381237100000002</v>
      </c>
      <c r="E263" s="28"/>
      <c r="F263" s="20">
        <f t="shared" si="12"/>
        <v>0.57502291900000002</v>
      </c>
      <c r="G263" s="20">
        <f t="shared" si="14"/>
        <v>0.56182956750000002</v>
      </c>
      <c r="H263" s="20">
        <f t="shared" si="13"/>
        <v>4.978679250000001E-2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0.94264423200000003</v>
      </c>
      <c r="E264" s="28"/>
      <c r="F264" s="20">
        <f t="shared" si="12"/>
        <v>0.59385478000000003</v>
      </c>
      <c r="G264" s="20">
        <f t="shared" si="14"/>
        <v>0.58066142850000002</v>
      </c>
      <c r="H264" s="20">
        <f t="shared" si="13"/>
        <v>4.978679250000001E-2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0.86346807699999995</v>
      </c>
      <c r="E265" s="28"/>
      <c r="F265" s="20">
        <f t="shared" si="12"/>
        <v>0.51467862499999995</v>
      </c>
      <c r="G265" s="20">
        <f t="shared" si="14"/>
        <v>0.50148527349999994</v>
      </c>
      <c r="H265" s="20">
        <f t="shared" si="13"/>
        <v>4.978679250000001E-2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0.86652594199999999</v>
      </c>
      <c r="E266" s="28"/>
      <c r="F266" s="20">
        <f t="shared" si="12"/>
        <v>0.51773648999999999</v>
      </c>
      <c r="G266" s="20">
        <f t="shared" si="14"/>
        <v>0.50454313849999999</v>
      </c>
      <c r="H266" s="20">
        <f t="shared" si="13"/>
        <v>4.978679250000001E-2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0.91942838900000001</v>
      </c>
      <c r="E267" s="28"/>
      <c r="F267" s="20">
        <f t="shared" si="12"/>
        <v>0.57063893700000001</v>
      </c>
      <c r="G267" s="20">
        <f t="shared" si="14"/>
        <v>0.55744558550000001</v>
      </c>
      <c r="H267" s="20">
        <f t="shared" si="13"/>
        <v>4.978679250000001E-2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0.88144183499999995</v>
      </c>
      <c r="E268" s="28"/>
      <c r="F268" s="20">
        <f t="shared" si="12"/>
        <v>0.53265238299999995</v>
      </c>
      <c r="G268" s="20">
        <f t="shared" si="14"/>
        <v>0.51945903149999995</v>
      </c>
      <c r="H268" s="20">
        <f t="shared" si="13"/>
        <v>4.978679250000001E-2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0.89330051200000005</v>
      </c>
      <c r="E269" s="28"/>
      <c r="F269" s="20">
        <f t="shared" si="12"/>
        <v>0.54451106000000005</v>
      </c>
      <c r="G269" s="20">
        <f t="shared" si="14"/>
        <v>0.53131770850000004</v>
      </c>
      <c r="H269" s="20">
        <f t="shared" si="13"/>
        <v>4.978679250000001E-2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0.89937083200000001</v>
      </c>
      <c r="E270" s="28"/>
      <c r="F270" s="20">
        <f t="shared" si="12"/>
        <v>0.55058138000000001</v>
      </c>
      <c r="G270" s="20">
        <f t="shared" si="14"/>
        <v>0.5373880285</v>
      </c>
      <c r="H270" s="20">
        <f t="shared" si="13"/>
        <v>4.978679250000001E-2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0.88824977100000002</v>
      </c>
      <c r="E271" s="28"/>
      <c r="F271" s="20">
        <f t="shared" si="12"/>
        <v>0.53946031900000002</v>
      </c>
      <c r="G271" s="20">
        <f t="shared" si="14"/>
        <v>0.52626696750000002</v>
      </c>
      <c r="H271" s="20">
        <f t="shared" si="13"/>
        <v>4.978679250000001E-2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0.91891320200000004</v>
      </c>
      <c r="E272" s="28"/>
      <c r="F272" s="20">
        <f t="shared" si="12"/>
        <v>0.57012375000000004</v>
      </c>
      <c r="G272" s="20">
        <f t="shared" si="14"/>
        <v>0.55693039850000003</v>
      </c>
      <c r="H272" s="20">
        <f t="shared" si="13"/>
        <v>4.978679250000001E-2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0.94414096599999997</v>
      </c>
      <c r="E273" s="28"/>
      <c r="F273" s="20">
        <f t="shared" si="12"/>
        <v>0.59535151399999997</v>
      </c>
      <c r="G273" s="20">
        <f t="shared" si="14"/>
        <v>0.58215816249999996</v>
      </c>
      <c r="H273" s="20">
        <f t="shared" si="13"/>
        <v>4.978679250000001E-2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0.94525650000000006</v>
      </c>
      <c r="E274" s="28"/>
      <c r="F274" s="20">
        <f t="shared" si="12"/>
        <v>0.59646704800000006</v>
      </c>
      <c r="G274" s="20">
        <f t="shared" si="14"/>
        <v>0.58327369650000005</v>
      </c>
      <c r="H274" s="20">
        <f t="shared" si="13"/>
        <v>4.978679250000001E-2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0.86353197100000001</v>
      </c>
      <c r="E275" s="28"/>
      <c r="F275" s="20">
        <f t="shared" si="12"/>
        <v>0.51474251900000001</v>
      </c>
      <c r="G275" s="20">
        <f t="shared" si="14"/>
        <v>0.5015491675</v>
      </c>
      <c r="H275" s="20">
        <f t="shared" si="13"/>
        <v>4.978679250000001E-2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0.93155442700000002</v>
      </c>
      <c r="E276" s="28"/>
      <c r="F276" s="20">
        <f t="shared" si="12"/>
        <v>0.58276497500000002</v>
      </c>
      <c r="G276" s="20">
        <f t="shared" si="14"/>
        <v>0.56957162350000001</v>
      </c>
      <c r="H276" s="20">
        <f t="shared" si="13"/>
        <v>4.978679250000001E-2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0.86986297099999998</v>
      </c>
      <c r="E277" s="28"/>
      <c r="F277" s="20">
        <f t="shared" si="12"/>
        <v>0.52107351899999999</v>
      </c>
      <c r="G277" s="20">
        <f t="shared" si="14"/>
        <v>0.50788016749999998</v>
      </c>
      <c r="H277" s="20">
        <f t="shared" si="13"/>
        <v>4.978679250000001E-2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0.90818801500000002</v>
      </c>
      <c r="E278" s="28"/>
      <c r="F278" s="20">
        <f t="shared" si="12"/>
        <v>0.55939856300000002</v>
      </c>
      <c r="G278" s="20">
        <f t="shared" si="14"/>
        <v>0.54620521150000001</v>
      </c>
      <c r="H278" s="20">
        <f t="shared" si="13"/>
        <v>4.978679250000001E-2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0.90245236600000001</v>
      </c>
      <c r="E279" s="28"/>
      <c r="F279" s="20">
        <f t="shared" si="12"/>
        <v>0.55366291400000001</v>
      </c>
      <c r="G279" s="20">
        <f t="shared" si="14"/>
        <v>0.5404695625</v>
      </c>
      <c r="H279" s="20">
        <f t="shared" si="13"/>
        <v>4.978679250000001E-2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0.94535166599999998</v>
      </c>
      <c r="E280" s="28"/>
      <c r="F280" s="20">
        <f t="shared" si="12"/>
        <v>0.59656221399999998</v>
      </c>
      <c r="G280" s="20">
        <f t="shared" si="14"/>
        <v>0.58336886249999997</v>
      </c>
      <c r="H280" s="20">
        <f t="shared" si="13"/>
        <v>4.978679250000001E-2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0.90614204899999995</v>
      </c>
      <c r="E281" s="28"/>
      <c r="F281" s="20">
        <f t="shared" si="12"/>
        <v>0.55735259699999995</v>
      </c>
      <c r="G281" s="20">
        <f t="shared" si="14"/>
        <v>0.54415924549999994</v>
      </c>
      <c r="H281" s="20">
        <f t="shared" si="13"/>
        <v>4.978679250000001E-2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0.88638982499999996</v>
      </c>
      <c r="E282" s="28"/>
      <c r="F282" s="20">
        <f t="shared" si="12"/>
        <v>0.53760037299999996</v>
      </c>
      <c r="G282" s="20">
        <f t="shared" si="14"/>
        <v>0.52440702149999996</v>
      </c>
      <c r="H282" s="20">
        <f t="shared" si="13"/>
        <v>4.978679250000001E-2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0.90533193499999998</v>
      </c>
      <c r="E283" s="28"/>
      <c r="F283" s="20">
        <f t="shared" si="12"/>
        <v>0.55654248299999998</v>
      </c>
      <c r="G283" s="20">
        <f t="shared" si="14"/>
        <v>0.54334913149999997</v>
      </c>
      <c r="H283" s="20">
        <f t="shared" si="13"/>
        <v>4.978679250000001E-2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0.928208853</v>
      </c>
      <c r="E284" s="28"/>
      <c r="F284" s="20">
        <f t="shared" si="12"/>
        <v>0.579419401</v>
      </c>
      <c r="G284" s="20">
        <f t="shared" si="14"/>
        <v>0.56622604949999999</v>
      </c>
      <c r="H284" s="20">
        <f t="shared" si="13"/>
        <v>4.978679250000001E-2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0.90725942599999998</v>
      </c>
      <c r="E285" s="28"/>
      <c r="F285" s="20">
        <f t="shared" si="12"/>
        <v>0.55846997399999998</v>
      </c>
      <c r="G285" s="20">
        <f t="shared" si="14"/>
        <v>0.54527662249999997</v>
      </c>
      <c r="H285" s="20">
        <f t="shared" si="13"/>
        <v>4.978679250000001E-2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0.90914492300000005</v>
      </c>
      <c r="E286" s="28"/>
      <c r="F286" s="20">
        <f t="shared" si="12"/>
        <v>0.56035547100000005</v>
      </c>
      <c r="G286" s="20">
        <f t="shared" si="14"/>
        <v>0.54716211950000004</v>
      </c>
      <c r="H286" s="20">
        <f t="shared" si="13"/>
        <v>4.978679250000001E-2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0.86419449500000001</v>
      </c>
      <c r="E287" s="28"/>
      <c r="F287" s="20">
        <f t="shared" si="12"/>
        <v>0.51540504300000001</v>
      </c>
      <c r="G287" s="20">
        <f t="shared" si="14"/>
        <v>0.5022116915</v>
      </c>
      <c r="H287" s="20">
        <f t="shared" si="13"/>
        <v>4.978679250000001E-2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0.88275469799999995</v>
      </c>
      <c r="E288" s="28"/>
      <c r="F288" s="20">
        <f t="shared" si="12"/>
        <v>0.53396524599999995</v>
      </c>
      <c r="G288" s="20">
        <f t="shared" si="14"/>
        <v>0.52077189449999994</v>
      </c>
      <c r="H288" s="20">
        <f t="shared" si="13"/>
        <v>4.978679250000001E-2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0.92674852900000004</v>
      </c>
      <c r="E289" s="28"/>
      <c r="F289" s="20">
        <f t="shared" si="12"/>
        <v>0.57795907700000004</v>
      </c>
      <c r="G289" s="20">
        <f t="shared" si="14"/>
        <v>0.56476572550000004</v>
      </c>
      <c r="H289" s="20">
        <f t="shared" si="13"/>
        <v>4.978679250000001E-2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0.89315730599999998</v>
      </c>
      <c r="E290" s="28"/>
      <c r="F290" s="20">
        <f t="shared" si="12"/>
        <v>0.54436785399999998</v>
      </c>
      <c r="G290" s="20">
        <f t="shared" si="14"/>
        <v>0.53117450249999998</v>
      </c>
      <c r="H290" s="20">
        <f t="shared" si="13"/>
        <v>4.978679250000001E-2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0.875170687</v>
      </c>
      <c r="E291" s="28"/>
      <c r="F291" s="20">
        <f t="shared" si="12"/>
        <v>0.526381235</v>
      </c>
      <c r="G291" s="20">
        <f t="shared" si="14"/>
        <v>0.5131878835</v>
      </c>
      <c r="H291" s="20">
        <f t="shared" si="13"/>
        <v>4.978679250000001E-2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0.92762171699999996</v>
      </c>
      <c r="E292" s="28"/>
      <c r="F292" s="20">
        <f t="shared" si="12"/>
        <v>0.57883226499999996</v>
      </c>
      <c r="G292" s="20">
        <f t="shared" si="14"/>
        <v>0.56563891349999995</v>
      </c>
      <c r="H292" s="20">
        <f t="shared" si="13"/>
        <v>4.978679250000001E-2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0.87902935400000004</v>
      </c>
      <c r="E293" s="28"/>
      <c r="F293" s="20">
        <f t="shared" si="12"/>
        <v>0.53023990200000004</v>
      </c>
      <c r="G293" s="20">
        <f t="shared" si="14"/>
        <v>0.51704655050000004</v>
      </c>
      <c r="H293" s="20">
        <f t="shared" si="13"/>
        <v>4.978679250000001E-2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0.91835608899999999</v>
      </c>
      <c r="E294" s="28"/>
      <c r="F294" s="20">
        <f t="shared" si="12"/>
        <v>0.56956663699999999</v>
      </c>
      <c r="G294" s="20">
        <f t="shared" si="14"/>
        <v>0.55637328549999998</v>
      </c>
      <c r="H294" s="20">
        <f t="shared" si="13"/>
        <v>4.978679250000001E-2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0.88894163000000004</v>
      </c>
      <c r="E295" s="28"/>
      <c r="F295" s="20">
        <f t="shared" si="12"/>
        <v>0.54015217800000004</v>
      </c>
      <c r="G295" s="20">
        <f t="shared" si="14"/>
        <v>0.52695882650000003</v>
      </c>
      <c r="H295" s="20">
        <f t="shared" si="13"/>
        <v>4.978679250000001E-2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0.91323090200000001</v>
      </c>
      <c r="E296" s="28"/>
      <c r="F296" s="20">
        <f t="shared" si="12"/>
        <v>0.56444145000000001</v>
      </c>
      <c r="G296" s="20">
        <f t="shared" si="14"/>
        <v>0.55124809850000001</v>
      </c>
      <c r="H296" s="20">
        <f t="shared" si="13"/>
        <v>4.978679250000001E-2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0.94582596200000002</v>
      </c>
      <c r="E297" s="28"/>
      <c r="F297" s="20">
        <f t="shared" si="12"/>
        <v>0.59703651000000002</v>
      </c>
      <c r="G297" s="20">
        <f t="shared" si="14"/>
        <v>0.58384315850000001</v>
      </c>
      <c r="H297" s="20">
        <f t="shared" si="13"/>
        <v>4.978679250000001E-2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0.90652020200000005</v>
      </c>
      <c r="E298" s="28"/>
      <c r="F298" s="20">
        <f t="shared" si="12"/>
        <v>0.55773075000000005</v>
      </c>
      <c r="G298" s="20">
        <f t="shared" si="14"/>
        <v>0.54453739850000005</v>
      </c>
      <c r="H298" s="20">
        <f t="shared" si="13"/>
        <v>4.978679250000001E-2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0.94480896999999997</v>
      </c>
      <c r="E299" s="28"/>
      <c r="F299" s="20">
        <f t="shared" si="12"/>
        <v>0.59601951799999997</v>
      </c>
      <c r="G299" s="20">
        <f t="shared" si="14"/>
        <v>0.58282616649999996</v>
      </c>
      <c r="H299" s="20">
        <f t="shared" si="13"/>
        <v>4.978679250000001E-2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0.89312489500000003</v>
      </c>
      <c r="E300" s="28"/>
      <c r="F300" s="20">
        <f t="shared" si="12"/>
        <v>0.54433544300000003</v>
      </c>
      <c r="G300" s="20">
        <f t="shared" si="14"/>
        <v>0.53114209150000002</v>
      </c>
      <c r="H300" s="20">
        <f t="shared" si="13"/>
        <v>4.978679250000001E-2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0.88963704300000002</v>
      </c>
      <c r="E301" s="28"/>
      <c r="F301" s="20">
        <f t="shared" si="12"/>
        <v>0.54084759100000002</v>
      </c>
      <c r="G301" s="20">
        <f t="shared" si="14"/>
        <v>0.52765423950000001</v>
      </c>
      <c r="H301" s="20">
        <f t="shared" si="13"/>
        <v>4.978679250000001E-2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0.90160408299999995</v>
      </c>
      <c r="E302" s="28"/>
      <c r="F302" s="20">
        <f t="shared" si="12"/>
        <v>0.55281463099999995</v>
      </c>
      <c r="G302" s="20">
        <f t="shared" si="14"/>
        <v>0.53962127949999994</v>
      </c>
      <c r="H302" s="20">
        <f t="shared" si="13"/>
        <v>4.978679250000001E-2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0.92251773400000003</v>
      </c>
      <c r="E303" s="28"/>
      <c r="F303" s="20">
        <f t="shared" si="12"/>
        <v>0.57372828200000003</v>
      </c>
      <c r="G303" s="20">
        <f t="shared" si="14"/>
        <v>0.56053493050000003</v>
      </c>
      <c r="H303" s="20">
        <f t="shared" si="13"/>
        <v>4.978679250000001E-2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0.91677270200000005</v>
      </c>
      <c r="E304" s="28"/>
      <c r="F304" s="20">
        <f t="shared" si="12"/>
        <v>0.56798325000000005</v>
      </c>
      <c r="G304" s="20">
        <f t="shared" si="14"/>
        <v>0.55478989850000004</v>
      </c>
      <c r="H304" s="20">
        <f t="shared" si="13"/>
        <v>4.978679250000001E-2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0.94927830700000004</v>
      </c>
      <c r="E305" s="28"/>
      <c r="F305" s="20">
        <f t="shared" si="12"/>
        <v>0.60048885500000004</v>
      </c>
      <c r="G305" s="20">
        <f t="shared" si="14"/>
        <v>0.58729550350000004</v>
      </c>
      <c r="H305" s="20">
        <f t="shared" si="13"/>
        <v>4.978679250000001E-2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0.94556804999999999</v>
      </c>
      <c r="E306" s="28"/>
      <c r="F306" s="20">
        <f t="shared" si="12"/>
        <v>0.59677859799999999</v>
      </c>
      <c r="G306" s="20">
        <f t="shared" si="14"/>
        <v>0.58358524649999999</v>
      </c>
      <c r="H306" s="20">
        <f t="shared" si="13"/>
        <v>4.978679250000001E-2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0.93011511099999999</v>
      </c>
      <c r="E307" s="28"/>
      <c r="F307" s="20">
        <f t="shared" si="12"/>
        <v>0.58132565899999999</v>
      </c>
      <c r="G307" s="20">
        <f t="shared" si="14"/>
        <v>0.56813230749999999</v>
      </c>
      <c r="H307" s="20">
        <f t="shared" si="13"/>
        <v>4.978679250000001E-2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0.87932852500000003</v>
      </c>
      <c r="E308" s="28"/>
      <c r="F308" s="20">
        <f t="shared" si="12"/>
        <v>0.53053907300000003</v>
      </c>
      <c r="G308" s="20">
        <f t="shared" si="14"/>
        <v>0.51734572150000002</v>
      </c>
      <c r="H308" s="20">
        <f t="shared" si="13"/>
        <v>4.978679250000001E-2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0.89851034600000002</v>
      </c>
      <c r="E309" s="28"/>
      <c r="F309" s="20">
        <f t="shared" si="12"/>
        <v>0.54972089400000002</v>
      </c>
      <c r="G309" s="20">
        <f t="shared" si="14"/>
        <v>0.53652754250000001</v>
      </c>
      <c r="H309" s="20">
        <f t="shared" si="13"/>
        <v>4.978679250000001E-2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0.90007971799999997</v>
      </c>
      <c r="E310" s="28"/>
      <c r="F310" s="20">
        <f t="shared" si="12"/>
        <v>0.55129026599999997</v>
      </c>
      <c r="G310" s="20">
        <f t="shared" si="14"/>
        <v>0.53809691449999997</v>
      </c>
      <c r="H310" s="20">
        <f t="shared" si="13"/>
        <v>4.978679250000001E-2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0.90103233900000002</v>
      </c>
      <c r="E311" s="28"/>
      <c r="F311" s="20">
        <f t="shared" si="12"/>
        <v>0.55224288700000002</v>
      </c>
      <c r="G311" s="20">
        <f t="shared" si="14"/>
        <v>0.53904953550000001</v>
      </c>
      <c r="H311" s="20">
        <f t="shared" si="13"/>
        <v>4.978679250000001E-2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0.93231888699999999</v>
      </c>
      <c r="E312" s="28"/>
      <c r="F312" s="20">
        <f t="shared" si="12"/>
        <v>0.58352943499999999</v>
      </c>
      <c r="G312" s="20">
        <f t="shared" si="14"/>
        <v>0.57033608349999998</v>
      </c>
      <c r="H312" s="20">
        <f t="shared" si="13"/>
        <v>4.978679250000001E-2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0.88243951399999998</v>
      </c>
      <c r="E313" s="28"/>
      <c r="F313" s="20">
        <f t="shared" si="12"/>
        <v>0.53365006199999998</v>
      </c>
      <c r="G313" s="20">
        <f t="shared" si="14"/>
        <v>0.52045671049999997</v>
      </c>
      <c r="H313" s="20">
        <f t="shared" si="13"/>
        <v>4.978679250000001E-2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0.92957646500000002</v>
      </c>
      <c r="E314" s="28"/>
      <c r="F314" s="20">
        <f t="shared" si="12"/>
        <v>0.58078701300000002</v>
      </c>
      <c r="G314" s="20">
        <f t="shared" si="14"/>
        <v>0.56759366150000001</v>
      </c>
      <c r="H314" s="20">
        <f t="shared" si="13"/>
        <v>4.978679250000001E-2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0.90095604600000001</v>
      </c>
      <c r="E315" s="28"/>
      <c r="F315" s="20">
        <f t="shared" si="12"/>
        <v>0.55216659400000001</v>
      </c>
      <c r="G315" s="20">
        <f t="shared" si="14"/>
        <v>0.5389732425</v>
      </c>
      <c r="H315" s="20">
        <f t="shared" si="13"/>
        <v>4.978679250000001E-2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0.91172257099999998</v>
      </c>
      <c r="E316" s="28"/>
      <c r="F316" s="20">
        <f t="shared" si="12"/>
        <v>0.56293311899999998</v>
      </c>
      <c r="G316" s="20">
        <f t="shared" si="14"/>
        <v>0.54973976749999998</v>
      </c>
      <c r="H316" s="20">
        <f t="shared" si="13"/>
        <v>4.978679250000001E-2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0.94106939499999998</v>
      </c>
      <c r="E317" s="28"/>
      <c r="F317" s="20">
        <f t="shared" si="12"/>
        <v>0.59227994299999998</v>
      </c>
      <c r="G317" s="20">
        <f t="shared" si="14"/>
        <v>0.57908659149999997</v>
      </c>
      <c r="H317" s="20">
        <f t="shared" si="13"/>
        <v>4.978679250000001E-2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0.91857999199999996</v>
      </c>
      <c r="E318" s="28"/>
      <c r="F318" s="20">
        <f t="shared" ref="F318:F381" si="15">ABS(D318-$E$479)</f>
        <v>0.56979053999999996</v>
      </c>
      <c r="G318" s="20">
        <f t="shared" si="14"/>
        <v>0.55659718849999995</v>
      </c>
      <c r="H318" s="20">
        <f t="shared" ref="H318:H381" si="16">ABS($E$254-$E$1003)</f>
        <v>4.978679250000001E-2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0.87256788100000005</v>
      </c>
      <c r="E319" s="28"/>
      <c r="F319" s="20">
        <f t="shared" si="15"/>
        <v>0.52377842900000005</v>
      </c>
      <c r="G319" s="20">
        <f t="shared" si="14"/>
        <v>0.51058507750000004</v>
      </c>
      <c r="H319" s="20">
        <f t="shared" si="16"/>
        <v>4.978679250000001E-2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0.86602564900000001</v>
      </c>
      <c r="E320" s="28"/>
      <c r="F320" s="20">
        <f t="shared" si="15"/>
        <v>0.51723619700000001</v>
      </c>
      <c r="G320" s="20">
        <f t="shared" si="14"/>
        <v>0.5040428455</v>
      </c>
      <c r="H320" s="20">
        <f t="shared" si="16"/>
        <v>4.978679250000001E-2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0.87275272599999998</v>
      </c>
      <c r="E321" s="28"/>
      <c r="F321" s="20">
        <f t="shared" si="15"/>
        <v>0.52396327399999998</v>
      </c>
      <c r="G321" s="20">
        <f t="shared" si="14"/>
        <v>0.51076992249999997</v>
      </c>
      <c r="H321" s="20">
        <f t="shared" si="16"/>
        <v>4.978679250000001E-2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0.93379626100000002</v>
      </c>
      <c r="E322" s="28"/>
      <c r="F322" s="20">
        <f t="shared" si="15"/>
        <v>0.58500680900000002</v>
      </c>
      <c r="G322" s="20">
        <f t="shared" si="14"/>
        <v>0.57181345750000001</v>
      </c>
      <c r="H322" s="20">
        <f t="shared" si="16"/>
        <v>4.978679250000001E-2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0.90557170300000001</v>
      </c>
      <c r="E323" s="28"/>
      <c r="F323" s="20">
        <f t="shared" si="15"/>
        <v>0.55678225100000001</v>
      </c>
      <c r="G323" s="20">
        <f t="shared" si="14"/>
        <v>0.5435888995</v>
      </c>
      <c r="H323" s="20">
        <f t="shared" si="16"/>
        <v>4.978679250000001E-2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0.93858752599999995</v>
      </c>
      <c r="E324" s="28"/>
      <c r="F324" s="20">
        <f t="shared" si="15"/>
        <v>0.58979807399999995</v>
      </c>
      <c r="G324" s="20">
        <f t="shared" ref="G324:G387" si="17">ABS(D324-$E$1003)</f>
        <v>0.57660472249999994</v>
      </c>
      <c r="H324" s="20">
        <f t="shared" si="16"/>
        <v>4.978679250000001E-2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0.90915758300000005</v>
      </c>
      <c r="E325" s="28"/>
      <c r="F325" s="20">
        <f t="shared" si="15"/>
        <v>0.56036813100000005</v>
      </c>
      <c r="G325" s="20">
        <f t="shared" si="17"/>
        <v>0.54717477950000004</v>
      </c>
      <c r="H325" s="20">
        <f t="shared" si="16"/>
        <v>4.978679250000001E-2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0.89914864400000005</v>
      </c>
      <c r="E326" s="28"/>
      <c r="F326" s="20">
        <f t="shared" si="15"/>
        <v>0.55035919200000005</v>
      </c>
      <c r="G326" s="20">
        <f t="shared" si="17"/>
        <v>0.53716584050000005</v>
      </c>
      <c r="H326" s="20">
        <f t="shared" si="16"/>
        <v>4.978679250000001E-2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0.92134681100000004</v>
      </c>
      <c r="E327" s="28"/>
      <c r="F327" s="20">
        <f t="shared" si="15"/>
        <v>0.57255735900000004</v>
      </c>
      <c r="G327" s="20">
        <f t="shared" si="17"/>
        <v>0.55936400750000004</v>
      </c>
      <c r="H327" s="20">
        <f t="shared" si="16"/>
        <v>4.978679250000001E-2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0.307404752</v>
      </c>
      <c r="E328" s="28"/>
      <c r="F328" s="20">
        <f t="shared" si="15"/>
        <v>4.1384699999999996E-2</v>
      </c>
      <c r="G328" s="20">
        <f t="shared" si="17"/>
        <v>5.4578051500000002E-2</v>
      </c>
      <c r="H328" s="20">
        <f t="shared" si="16"/>
        <v>4.978679250000001E-2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0.299218229</v>
      </c>
      <c r="E329" s="28"/>
      <c r="F329" s="20">
        <f t="shared" si="15"/>
        <v>4.9571222999999998E-2</v>
      </c>
      <c r="G329" s="20">
        <f t="shared" si="17"/>
        <v>6.2764574500000003E-2</v>
      </c>
      <c r="H329" s="20">
        <f t="shared" si="16"/>
        <v>4.978679250000001E-2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0.41714954500000001</v>
      </c>
      <c r="E330" s="28"/>
      <c r="F330" s="20">
        <f t="shared" si="15"/>
        <v>6.8360093000000011E-2</v>
      </c>
      <c r="G330" s="20">
        <f t="shared" si="17"/>
        <v>5.5166741500000005E-2</v>
      </c>
      <c r="H330" s="20">
        <f t="shared" si="16"/>
        <v>4.978679250000001E-2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0.362017753</v>
      </c>
      <c r="E331" s="28"/>
      <c r="F331" s="20">
        <f t="shared" si="15"/>
        <v>1.3228300999999998E-2</v>
      </c>
      <c r="G331" s="20">
        <f t="shared" si="17"/>
        <v>3.4949499999992195E-5</v>
      </c>
      <c r="H331" s="20">
        <f t="shared" si="16"/>
        <v>4.978679250000001E-2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0.326568994</v>
      </c>
      <c r="E332" s="28"/>
      <c r="F332" s="20">
        <f t="shared" si="15"/>
        <v>2.2220457999999998E-2</v>
      </c>
      <c r="G332" s="20">
        <f t="shared" si="17"/>
        <v>3.5413809500000004E-2</v>
      </c>
      <c r="H332" s="20">
        <f t="shared" si="16"/>
        <v>4.978679250000001E-2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0.35304929499999999</v>
      </c>
      <c r="E333" s="28"/>
      <c r="F333" s="20">
        <f t="shared" si="15"/>
        <v>4.2598429999999854E-3</v>
      </c>
      <c r="G333" s="20">
        <f t="shared" si="17"/>
        <v>8.9335085000000203E-3</v>
      </c>
      <c r="H333" s="20">
        <f t="shared" si="16"/>
        <v>4.978679250000001E-2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0.338631454</v>
      </c>
      <c r="E334" s="28"/>
      <c r="F334" s="20">
        <f t="shared" si="15"/>
        <v>1.0157998000000001E-2</v>
      </c>
      <c r="G334" s="20">
        <f t="shared" si="17"/>
        <v>2.3351349500000007E-2</v>
      </c>
      <c r="H334" s="20">
        <f t="shared" si="16"/>
        <v>4.978679250000001E-2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0.42359781899999999</v>
      </c>
      <c r="E335" s="28"/>
      <c r="F335" s="20">
        <f t="shared" si="15"/>
        <v>7.4808366999999987E-2</v>
      </c>
      <c r="G335" s="20">
        <f t="shared" si="17"/>
        <v>6.1615015499999981E-2</v>
      </c>
      <c r="H335" s="20">
        <f t="shared" si="16"/>
        <v>4.978679250000001E-2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0.447410064</v>
      </c>
      <c r="E336" s="28"/>
      <c r="F336" s="20">
        <f t="shared" si="15"/>
        <v>9.8620611999999996E-2</v>
      </c>
      <c r="G336" s="20">
        <f t="shared" si="17"/>
        <v>8.5427260499999991E-2</v>
      </c>
      <c r="H336" s="20">
        <f t="shared" si="16"/>
        <v>4.978679250000001E-2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0.30406483600000001</v>
      </c>
      <c r="E337" s="28"/>
      <c r="F337" s="20">
        <f t="shared" si="15"/>
        <v>4.4724615999999995E-2</v>
      </c>
      <c r="G337" s="20">
        <f t="shared" si="17"/>
        <v>5.79179675E-2</v>
      </c>
      <c r="H337" s="20">
        <f t="shared" si="16"/>
        <v>4.978679250000001E-2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0.31783560100000002</v>
      </c>
      <c r="E338" s="28"/>
      <c r="F338" s="20">
        <f t="shared" si="15"/>
        <v>3.0953850999999977E-2</v>
      </c>
      <c r="G338" s="20">
        <f t="shared" si="17"/>
        <v>4.4147202499999982E-2</v>
      </c>
      <c r="H338" s="20">
        <f t="shared" si="16"/>
        <v>4.978679250000001E-2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0.34536086999999999</v>
      </c>
      <c r="E339" s="28"/>
      <c r="F339" s="20">
        <f t="shared" si="15"/>
        <v>3.4285820000000133E-3</v>
      </c>
      <c r="G339" s="20">
        <f t="shared" si="17"/>
        <v>1.6621933500000019E-2</v>
      </c>
      <c r="H339" s="20">
        <f t="shared" si="16"/>
        <v>4.978679250000001E-2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0.32516591700000003</v>
      </c>
      <c r="E340" s="28"/>
      <c r="F340" s="20">
        <f t="shared" si="15"/>
        <v>2.3623534999999973E-2</v>
      </c>
      <c r="G340" s="20">
        <f t="shared" si="17"/>
        <v>3.6816886499999979E-2</v>
      </c>
      <c r="H340" s="20">
        <f t="shared" si="16"/>
        <v>4.978679250000001E-2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0.41708869599999998</v>
      </c>
      <c r="E341" s="28"/>
      <c r="F341" s="20">
        <f t="shared" si="15"/>
        <v>6.8299243999999981E-2</v>
      </c>
      <c r="G341" s="20">
        <f t="shared" si="17"/>
        <v>5.5105892499999976E-2</v>
      </c>
      <c r="H341" s="20">
        <f t="shared" si="16"/>
        <v>4.978679250000001E-2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0.29259188200000003</v>
      </c>
      <c r="E342" s="28"/>
      <c r="F342" s="20">
        <f t="shared" si="15"/>
        <v>5.6197569999999974E-2</v>
      </c>
      <c r="G342" s="20">
        <f t="shared" si="17"/>
        <v>6.939092149999998E-2</v>
      </c>
      <c r="H342" s="20">
        <f t="shared" si="16"/>
        <v>4.978679250000001E-2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0.28045955900000002</v>
      </c>
      <c r="E343" s="28"/>
      <c r="F343" s="20">
        <f t="shared" si="15"/>
        <v>6.8329892999999975E-2</v>
      </c>
      <c r="G343" s="20">
        <f t="shared" si="17"/>
        <v>8.1523244499999981E-2</v>
      </c>
      <c r="H343" s="20">
        <f t="shared" si="16"/>
        <v>4.978679250000001E-2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0.37668573</v>
      </c>
      <c r="E344" s="28"/>
      <c r="F344" s="20">
        <f t="shared" si="15"/>
        <v>2.7896277999999997E-2</v>
      </c>
      <c r="G344" s="20">
        <f t="shared" si="17"/>
        <v>1.4702926499999991E-2</v>
      </c>
      <c r="H344" s="20">
        <f t="shared" si="16"/>
        <v>4.978679250000001E-2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0.40860326899999999</v>
      </c>
      <c r="E345" s="28"/>
      <c r="F345" s="20">
        <f t="shared" si="15"/>
        <v>5.9813816999999991E-2</v>
      </c>
      <c r="G345" s="20">
        <f t="shared" si="17"/>
        <v>4.6620465499999986E-2</v>
      </c>
      <c r="H345" s="20">
        <f t="shared" si="16"/>
        <v>4.978679250000001E-2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0.411891534</v>
      </c>
      <c r="E346" s="28"/>
      <c r="F346" s="20">
        <f t="shared" si="15"/>
        <v>6.3102082000000004E-2</v>
      </c>
      <c r="G346" s="20">
        <f t="shared" si="17"/>
        <v>4.9908730499999998E-2</v>
      </c>
      <c r="H346" s="20">
        <f t="shared" si="16"/>
        <v>4.978679250000001E-2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0.41431074499999998</v>
      </c>
      <c r="E347" s="28"/>
      <c r="F347" s="20">
        <f t="shared" si="15"/>
        <v>6.552129299999998E-2</v>
      </c>
      <c r="G347" s="20">
        <f t="shared" si="17"/>
        <v>5.2327941499999975E-2</v>
      </c>
      <c r="H347" s="20">
        <f t="shared" si="16"/>
        <v>4.978679250000001E-2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0.293867659</v>
      </c>
      <c r="E348" s="28"/>
      <c r="F348" s="20">
        <f t="shared" si="15"/>
        <v>5.4921792999999997E-2</v>
      </c>
      <c r="G348" s="20">
        <f t="shared" si="17"/>
        <v>6.8115144500000002E-2</v>
      </c>
      <c r="H348" s="20">
        <f t="shared" si="16"/>
        <v>4.978679250000001E-2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0.39539010699999999</v>
      </c>
      <c r="E349" s="28"/>
      <c r="F349" s="20">
        <f t="shared" si="15"/>
        <v>4.6600654999999991E-2</v>
      </c>
      <c r="G349" s="20">
        <f t="shared" si="17"/>
        <v>3.3407303499999985E-2</v>
      </c>
      <c r="H349" s="20">
        <f t="shared" si="16"/>
        <v>4.978679250000001E-2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0.43481198300000001</v>
      </c>
      <c r="E350" s="28"/>
      <c r="F350" s="20">
        <f t="shared" si="15"/>
        <v>8.6022531000000013E-2</v>
      </c>
      <c r="G350" s="20">
        <f t="shared" si="17"/>
        <v>7.2829179500000008E-2</v>
      </c>
      <c r="H350" s="20">
        <f t="shared" si="16"/>
        <v>4.978679250000001E-2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0.31873098700000002</v>
      </c>
      <c r="E351" s="28"/>
      <c r="F351" s="20">
        <f t="shared" si="15"/>
        <v>3.0058464999999979E-2</v>
      </c>
      <c r="G351" s="20">
        <f t="shared" si="17"/>
        <v>4.3251816499999984E-2</v>
      </c>
      <c r="H351" s="20">
        <f t="shared" si="16"/>
        <v>4.978679250000001E-2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0.44144311200000003</v>
      </c>
      <c r="E352" s="28"/>
      <c r="F352" s="20">
        <f t="shared" si="15"/>
        <v>9.2653660000000027E-2</v>
      </c>
      <c r="G352" s="20">
        <f t="shared" si="17"/>
        <v>7.9460308500000021E-2</v>
      </c>
      <c r="H352" s="20">
        <f t="shared" si="16"/>
        <v>4.978679250000001E-2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0.36833865500000001</v>
      </c>
      <c r="E353" s="28"/>
      <c r="F353" s="20">
        <f t="shared" si="15"/>
        <v>1.9549203000000015E-2</v>
      </c>
      <c r="G353" s="20">
        <f t="shared" si="17"/>
        <v>6.3558515000000093E-3</v>
      </c>
      <c r="H353" s="20">
        <f t="shared" si="16"/>
        <v>4.978679250000001E-2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0.42691151300000002</v>
      </c>
      <c r="E354" s="28"/>
      <c r="F354" s="20">
        <f t="shared" si="15"/>
        <v>7.812206100000002E-2</v>
      </c>
      <c r="G354" s="20">
        <f t="shared" si="17"/>
        <v>6.4928709500000015E-2</v>
      </c>
      <c r="H354" s="20">
        <f t="shared" si="16"/>
        <v>4.978679250000001E-2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0.38548452700000002</v>
      </c>
      <c r="E355" s="28"/>
      <c r="F355" s="20">
        <f t="shared" si="15"/>
        <v>3.6695075000000021E-2</v>
      </c>
      <c r="G355" s="20">
        <f t="shared" si="17"/>
        <v>2.3501723500000016E-2</v>
      </c>
      <c r="H355" s="20">
        <f t="shared" si="16"/>
        <v>4.978679250000001E-2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0.26615491800000002</v>
      </c>
      <c r="E356" s="28"/>
      <c r="F356" s="20">
        <f t="shared" si="15"/>
        <v>8.2634533999999982E-2</v>
      </c>
      <c r="G356" s="20">
        <f t="shared" si="17"/>
        <v>9.5827885499999987E-2</v>
      </c>
      <c r="H356" s="20">
        <f t="shared" si="16"/>
        <v>4.978679250000001E-2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0.286840066</v>
      </c>
      <c r="E357" s="28"/>
      <c r="F357" s="20">
        <f t="shared" si="15"/>
        <v>6.1949385999999995E-2</v>
      </c>
      <c r="G357" s="20">
        <f t="shared" si="17"/>
        <v>7.5142737500000001E-2</v>
      </c>
      <c r="H357" s="20">
        <f t="shared" si="16"/>
        <v>4.978679250000001E-2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0.32803545899999997</v>
      </c>
      <c r="E358" s="28"/>
      <c r="F358" s="20">
        <f t="shared" si="15"/>
        <v>2.0753993000000026E-2</v>
      </c>
      <c r="G358" s="20">
        <f t="shared" si="17"/>
        <v>3.3947344500000032E-2</v>
      </c>
      <c r="H358" s="20">
        <f t="shared" si="16"/>
        <v>4.978679250000001E-2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0.27574198599999999</v>
      </c>
      <c r="E359" s="28"/>
      <c r="F359" s="20">
        <f t="shared" si="15"/>
        <v>7.3047466000000005E-2</v>
      </c>
      <c r="G359" s="20">
        <f t="shared" si="17"/>
        <v>8.6240817500000011E-2</v>
      </c>
      <c r="H359" s="20">
        <f t="shared" si="16"/>
        <v>4.978679250000001E-2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0.44288713499999999</v>
      </c>
      <c r="E360" s="28"/>
      <c r="F360" s="20">
        <f t="shared" si="15"/>
        <v>9.4097682999999988E-2</v>
      </c>
      <c r="G360" s="20">
        <f t="shared" si="17"/>
        <v>8.0904331499999982E-2</v>
      </c>
      <c r="H360" s="20">
        <f t="shared" si="16"/>
        <v>4.978679250000001E-2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0.41347926299999999</v>
      </c>
      <c r="E361" s="28"/>
      <c r="F361" s="20">
        <f t="shared" si="15"/>
        <v>6.4689810999999986E-2</v>
      </c>
      <c r="G361" s="20">
        <f t="shared" si="17"/>
        <v>5.149645949999998E-2</v>
      </c>
      <c r="H361" s="20">
        <f t="shared" si="16"/>
        <v>4.978679250000001E-2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0.42839020799999999</v>
      </c>
      <c r="E362" s="28"/>
      <c r="F362" s="20">
        <f t="shared" si="15"/>
        <v>7.9600755999999995E-2</v>
      </c>
      <c r="G362" s="20">
        <f t="shared" si="17"/>
        <v>6.6407404499999989E-2</v>
      </c>
      <c r="H362" s="20">
        <f t="shared" si="16"/>
        <v>4.978679250000001E-2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0.37171832599999999</v>
      </c>
      <c r="E363" s="28"/>
      <c r="F363" s="20">
        <f t="shared" si="15"/>
        <v>2.2928873999999988E-2</v>
      </c>
      <c r="G363" s="20">
        <f t="shared" si="17"/>
        <v>9.7355224999999823E-3</v>
      </c>
      <c r="H363" s="20">
        <f t="shared" si="16"/>
        <v>4.978679250000001E-2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0.29571160800000001</v>
      </c>
      <c r="E364" s="28"/>
      <c r="F364" s="20">
        <f t="shared" si="15"/>
        <v>5.3077843999999985E-2</v>
      </c>
      <c r="G364" s="20">
        <f t="shared" si="17"/>
        <v>6.6271195499999991E-2</v>
      </c>
      <c r="H364" s="20">
        <f t="shared" si="16"/>
        <v>4.978679250000001E-2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0.28448833600000001</v>
      </c>
      <c r="E365" s="28"/>
      <c r="F365" s="20">
        <f t="shared" si="15"/>
        <v>6.4301115999999992E-2</v>
      </c>
      <c r="G365" s="20">
        <f t="shared" si="17"/>
        <v>7.7494467499999997E-2</v>
      </c>
      <c r="H365" s="20">
        <f t="shared" si="16"/>
        <v>4.978679250000001E-2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0.26886657899999999</v>
      </c>
      <c r="E366" s="28"/>
      <c r="F366" s="20">
        <f t="shared" si="15"/>
        <v>7.9922873000000005E-2</v>
      </c>
      <c r="G366" s="20">
        <f t="shared" si="17"/>
        <v>9.3116224500000011E-2</v>
      </c>
      <c r="H366" s="20">
        <f t="shared" si="16"/>
        <v>4.978679250000001E-2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0.340050358</v>
      </c>
      <c r="E367" s="28"/>
      <c r="F367" s="20">
        <f t="shared" si="15"/>
        <v>8.7390940000000028E-3</v>
      </c>
      <c r="G367" s="20">
        <f t="shared" si="17"/>
        <v>2.1932445500000008E-2</v>
      </c>
      <c r="H367" s="20">
        <f t="shared" si="16"/>
        <v>4.978679250000001E-2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0.32816654899999997</v>
      </c>
      <c r="E368" s="28"/>
      <c r="F368" s="20">
        <f t="shared" si="15"/>
        <v>2.0622903000000026E-2</v>
      </c>
      <c r="G368" s="20">
        <f t="shared" si="17"/>
        <v>3.3816254500000031E-2</v>
      </c>
      <c r="H368" s="20">
        <f t="shared" si="16"/>
        <v>4.978679250000001E-2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0.407279259</v>
      </c>
      <c r="E369" s="28"/>
      <c r="F369" s="20">
        <f t="shared" si="15"/>
        <v>5.8489807000000005E-2</v>
      </c>
      <c r="G369" s="20">
        <f t="shared" si="17"/>
        <v>4.5296455499999999E-2</v>
      </c>
      <c r="H369" s="20">
        <f t="shared" si="16"/>
        <v>4.978679250000001E-2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0.41750979999999999</v>
      </c>
      <c r="E370" s="28"/>
      <c r="F370" s="20">
        <f t="shared" si="15"/>
        <v>6.8720347999999987E-2</v>
      </c>
      <c r="G370" s="20">
        <f t="shared" si="17"/>
        <v>5.5526996499999981E-2</v>
      </c>
      <c r="H370" s="20">
        <f t="shared" si="16"/>
        <v>4.978679250000001E-2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0.25479218999999997</v>
      </c>
      <c r="E371" s="28"/>
      <c r="F371" s="20">
        <f t="shared" si="15"/>
        <v>9.3997262000000026E-2</v>
      </c>
      <c r="G371" s="20">
        <f t="shared" si="17"/>
        <v>0.10719061350000003</v>
      </c>
      <c r="H371" s="20">
        <f t="shared" si="16"/>
        <v>4.978679250000001E-2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0.27447581599999998</v>
      </c>
      <c r="E372" s="28"/>
      <c r="F372" s="20">
        <f t="shared" si="15"/>
        <v>7.4313636000000016E-2</v>
      </c>
      <c r="G372" s="20">
        <f t="shared" si="17"/>
        <v>8.7506987500000022E-2</v>
      </c>
      <c r="H372" s="20">
        <f t="shared" si="16"/>
        <v>4.978679250000001E-2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0.42188451700000001</v>
      </c>
      <c r="E373" s="28"/>
      <c r="F373" s="20">
        <f t="shared" si="15"/>
        <v>7.3095065000000015E-2</v>
      </c>
      <c r="G373" s="20">
        <f t="shared" si="17"/>
        <v>5.9901713500000009E-2</v>
      </c>
      <c r="H373" s="20">
        <f t="shared" si="16"/>
        <v>4.978679250000001E-2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0.30935012699999997</v>
      </c>
      <c r="E374" s="28"/>
      <c r="F374" s="20">
        <f t="shared" si="15"/>
        <v>3.9439325000000025E-2</v>
      </c>
      <c r="G374" s="20">
        <f t="shared" si="17"/>
        <v>5.2632676500000031E-2</v>
      </c>
      <c r="H374" s="20">
        <f t="shared" si="16"/>
        <v>4.978679250000001E-2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0.31375691900000002</v>
      </c>
      <c r="E375" s="28"/>
      <c r="F375" s="20">
        <f t="shared" si="15"/>
        <v>3.5032532999999977E-2</v>
      </c>
      <c r="G375" s="20">
        <f t="shared" si="17"/>
        <v>4.8225884499999983E-2</v>
      </c>
      <c r="H375" s="20">
        <f t="shared" si="16"/>
        <v>4.978679250000001E-2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0.40567225200000001</v>
      </c>
      <c r="E376" s="28"/>
      <c r="F376" s="20">
        <f t="shared" si="15"/>
        <v>5.6882800000000011E-2</v>
      </c>
      <c r="G376" s="20">
        <f t="shared" si="17"/>
        <v>4.3689448500000005E-2</v>
      </c>
      <c r="H376" s="20">
        <f t="shared" si="16"/>
        <v>4.978679250000001E-2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0.29106715399999999</v>
      </c>
      <c r="E377" s="28"/>
      <c r="F377" s="20">
        <f t="shared" si="15"/>
        <v>5.7722298000000005E-2</v>
      </c>
      <c r="G377" s="20">
        <f t="shared" si="17"/>
        <v>7.0915649500000011E-2</v>
      </c>
      <c r="H377" s="20">
        <f t="shared" si="16"/>
        <v>4.978679250000001E-2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0.33941616200000002</v>
      </c>
      <c r="E378" s="28"/>
      <c r="F378" s="20">
        <f t="shared" si="15"/>
        <v>9.3732899999999786E-3</v>
      </c>
      <c r="G378" s="20">
        <f t="shared" si="17"/>
        <v>2.2566641499999984E-2</v>
      </c>
      <c r="H378" s="20">
        <f t="shared" si="16"/>
        <v>4.978679250000001E-2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0.43433676100000002</v>
      </c>
      <c r="E379" s="28"/>
      <c r="F379" s="20">
        <f t="shared" si="15"/>
        <v>8.5547309000000016E-2</v>
      </c>
      <c r="G379" s="20">
        <f t="shared" si="17"/>
        <v>7.235395750000001E-2</v>
      </c>
      <c r="H379" s="20">
        <f t="shared" si="16"/>
        <v>4.978679250000001E-2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0.280987451</v>
      </c>
      <c r="E380" s="28"/>
      <c r="F380" s="20">
        <f t="shared" si="15"/>
        <v>6.7802001000000001E-2</v>
      </c>
      <c r="G380" s="20">
        <f t="shared" si="17"/>
        <v>8.0995352500000006E-2</v>
      </c>
      <c r="H380" s="20">
        <f t="shared" si="16"/>
        <v>4.978679250000001E-2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0.36676307000000002</v>
      </c>
      <c r="E381" s="28"/>
      <c r="F381" s="20">
        <f t="shared" si="15"/>
        <v>1.7973618000000025E-2</v>
      </c>
      <c r="G381" s="20">
        <f t="shared" si="17"/>
        <v>4.7802665000000188E-3</v>
      </c>
      <c r="H381" s="20">
        <f t="shared" si="16"/>
        <v>4.978679250000001E-2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0.32876528799999999</v>
      </c>
      <c r="E382" s="28"/>
      <c r="F382" s="20">
        <f t="shared" ref="F382:F445" si="18">ABS(D382-$E$479)</f>
        <v>2.0024164000000011E-2</v>
      </c>
      <c r="G382" s="20">
        <f t="shared" si="17"/>
        <v>3.3217515500000017E-2</v>
      </c>
      <c r="H382" s="20">
        <f t="shared" ref="H382:H445" si="19">ABS($E$254-$E$1003)</f>
        <v>4.978679250000001E-2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0.38793018299999998</v>
      </c>
      <c r="E383" s="28"/>
      <c r="F383" s="20">
        <f t="shared" si="18"/>
        <v>3.9140730999999984E-2</v>
      </c>
      <c r="G383" s="20">
        <f t="shared" si="17"/>
        <v>2.5947379499999979E-2</v>
      </c>
      <c r="H383" s="20">
        <f t="shared" si="19"/>
        <v>4.978679250000001E-2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0.34793912199999999</v>
      </c>
      <c r="E384" s="28"/>
      <c r="F384" s="20">
        <f t="shared" si="18"/>
        <v>8.5033000000001024E-4</v>
      </c>
      <c r="G384" s="20">
        <f t="shared" si="17"/>
        <v>1.4043681500000016E-2</v>
      </c>
      <c r="H384" s="20">
        <f t="shared" si="19"/>
        <v>4.978679250000001E-2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0.31301551700000002</v>
      </c>
      <c r="E385" s="28"/>
      <c r="F385" s="20">
        <f t="shared" si="18"/>
        <v>3.5773934999999979E-2</v>
      </c>
      <c r="G385" s="20">
        <f t="shared" si="17"/>
        <v>4.8967286499999985E-2</v>
      </c>
      <c r="H385" s="20">
        <f t="shared" si="19"/>
        <v>4.978679250000001E-2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0.28670127499999998</v>
      </c>
      <c r="E386" s="28"/>
      <c r="F386" s="20">
        <f t="shared" si="18"/>
        <v>6.2088177000000022E-2</v>
      </c>
      <c r="G386" s="20">
        <f t="shared" si="17"/>
        <v>7.5281528500000028E-2</v>
      </c>
      <c r="H386" s="20">
        <f t="shared" si="19"/>
        <v>4.978679250000001E-2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0.28001005699999998</v>
      </c>
      <c r="E387" s="28"/>
      <c r="F387" s="20">
        <f t="shared" si="18"/>
        <v>6.8779395000000021E-2</v>
      </c>
      <c r="G387" s="20">
        <f t="shared" si="17"/>
        <v>8.1972746500000027E-2</v>
      </c>
      <c r="H387" s="20">
        <f t="shared" si="19"/>
        <v>4.978679250000001E-2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0.349515095</v>
      </c>
      <c r="E388" s="28"/>
      <c r="F388" s="20">
        <f t="shared" si="18"/>
        <v>7.2564299999999804E-4</v>
      </c>
      <c r="G388" s="20">
        <f t="shared" ref="G388:G451" si="20">ABS(D388-$E$1003)</f>
        <v>1.2467708500000008E-2</v>
      </c>
      <c r="H388" s="20">
        <f t="shared" si="19"/>
        <v>4.978679250000001E-2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0.38271677999999998</v>
      </c>
      <c r="E389" s="28"/>
      <c r="F389" s="20">
        <f t="shared" si="18"/>
        <v>3.3927327999999979E-2</v>
      </c>
      <c r="G389" s="20">
        <f t="shared" si="20"/>
        <v>2.0733976499999973E-2</v>
      </c>
      <c r="H389" s="20">
        <f t="shared" si="19"/>
        <v>4.978679250000001E-2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0.292477547</v>
      </c>
      <c r="E390" s="28"/>
      <c r="F390" s="20">
        <f t="shared" si="18"/>
        <v>5.6311904999999995E-2</v>
      </c>
      <c r="G390" s="20">
        <f t="shared" si="20"/>
        <v>6.9505256500000001E-2</v>
      </c>
      <c r="H390" s="20">
        <f t="shared" si="19"/>
        <v>4.978679250000001E-2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0.449181936</v>
      </c>
      <c r="E391" s="28"/>
      <c r="F391" s="20">
        <f t="shared" si="18"/>
        <v>0.100392484</v>
      </c>
      <c r="G391" s="20">
        <f t="shared" si="20"/>
        <v>8.7199132499999998E-2</v>
      </c>
      <c r="H391" s="20">
        <f t="shared" si="19"/>
        <v>4.978679250000001E-2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0.42746332300000001</v>
      </c>
      <c r="E392" s="28"/>
      <c r="F392" s="20">
        <f t="shared" si="18"/>
        <v>7.8673871000000006E-2</v>
      </c>
      <c r="G392" s="20">
        <f t="shared" si="20"/>
        <v>6.5480519500000001E-2</v>
      </c>
      <c r="H392" s="20">
        <f t="shared" si="19"/>
        <v>4.978679250000001E-2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0.33146097499999999</v>
      </c>
      <c r="E393" s="28"/>
      <c r="F393" s="20">
        <f t="shared" si="18"/>
        <v>1.7328477000000009E-2</v>
      </c>
      <c r="G393" s="20">
        <f t="shared" si="20"/>
        <v>3.0521828500000014E-2</v>
      </c>
      <c r="H393" s="20">
        <f t="shared" si="19"/>
        <v>4.978679250000001E-2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0.25388097799999998</v>
      </c>
      <c r="E394" s="28"/>
      <c r="F394" s="20">
        <f t="shared" si="18"/>
        <v>9.490847400000002E-2</v>
      </c>
      <c r="G394" s="20">
        <f t="shared" si="20"/>
        <v>0.10810182550000003</v>
      </c>
      <c r="H394" s="20">
        <f t="shared" si="19"/>
        <v>4.978679250000001E-2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0.31670311299999998</v>
      </c>
      <c r="E395" s="28"/>
      <c r="F395" s="20">
        <f t="shared" si="18"/>
        <v>3.2086339000000019E-2</v>
      </c>
      <c r="G395" s="20">
        <f t="shared" si="20"/>
        <v>4.5279690500000025E-2</v>
      </c>
      <c r="H395" s="20">
        <f t="shared" si="19"/>
        <v>4.978679250000001E-2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0.28084434200000002</v>
      </c>
      <c r="E396" s="28"/>
      <c r="F396" s="20">
        <f t="shared" si="18"/>
        <v>6.7945109999999975E-2</v>
      </c>
      <c r="G396" s="20">
        <f t="shared" si="20"/>
        <v>8.1138461499999981E-2</v>
      </c>
      <c r="H396" s="20">
        <f t="shared" si="19"/>
        <v>4.978679250000001E-2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0.43623690799999998</v>
      </c>
      <c r="E397" s="28"/>
      <c r="F397" s="20">
        <f t="shared" si="18"/>
        <v>8.7447455999999979E-2</v>
      </c>
      <c r="G397" s="20">
        <f t="shared" si="20"/>
        <v>7.4254104499999973E-2</v>
      </c>
      <c r="H397" s="20">
        <f t="shared" si="19"/>
        <v>4.978679250000001E-2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0.30203549800000001</v>
      </c>
      <c r="E398" s="28"/>
      <c r="F398" s="20">
        <f t="shared" si="18"/>
        <v>4.6753953999999986E-2</v>
      </c>
      <c r="G398" s="20">
        <f t="shared" si="20"/>
        <v>5.9947305499999992E-2</v>
      </c>
      <c r="H398" s="20">
        <f t="shared" si="19"/>
        <v>4.978679250000001E-2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0.44047111</v>
      </c>
      <c r="E399" s="28"/>
      <c r="F399" s="20">
        <f t="shared" si="18"/>
        <v>9.1681657999999999E-2</v>
      </c>
      <c r="G399" s="20">
        <f t="shared" si="20"/>
        <v>7.8488306499999994E-2</v>
      </c>
      <c r="H399" s="20">
        <f t="shared" si="19"/>
        <v>4.978679250000001E-2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0.40349670399999998</v>
      </c>
      <c r="E400" s="28"/>
      <c r="F400" s="20">
        <f t="shared" si="18"/>
        <v>5.4707251999999984E-2</v>
      </c>
      <c r="G400" s="20">
        <f t="shared" si="20"/>
        <v>4.1513900499999978E-2</v>
      </c>
      <c r="H400" s="20">
        <f t="shared" si="19"/>
        <v>4.978679250000001E-2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0.35781119500000003</v>
      </c>
      <c r="E401" s="28"/>
      <c r="F401" s="20">
        <f t="shared" si="18"/>
        <v>9.0217430000000265E-3</v>
      </c>
      <c r="G401" s="20">
        <f t="shared" si="20"/>
        <v>4.1716084999999792E-3</v>
      </c>
      <c r="H401" s="20">
        <f t="shared" si="19"/>
        <v>4.978679250000001E-2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0.36603549600000002</v>
      </c>
      <c r="E402" s="28"/>
      <c r="F402" s="20">
        <f t="shared" si="18"/>
        <v>1.7246044000000016E-2</v>
      </c>
      <c r="G402" s="20">
        <f t="shared" si="20"/>
        <v>4.0526925000000102E-3</v>
      </c>
      <c r="H402" s="20">
        <f t="shared" si="19"/>
        <v>4.978679250000001E-2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4.978679250000001E-2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4.978679250000001E-2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4.978679250000001E-2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4.978679250000001E-2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4.978679250000001E-2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4.978679250000001E-2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4.978679250000001E-2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4.978679250000001E-2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4.978679250000001E-2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4.978679250000001E-2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4.978679250000001E-2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4.978679250000001E-2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4.978679250000001E-2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4.978679250000001E-2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4.978679250000001E-2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4.978679250000001E-2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4.978679250000001E-2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4.978679250000001E-2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4.978679250000001E-2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4.978679250000001E-2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4.978679250000001E-2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4.978679250000001E-2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4.978679250000001E-2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4.978679250000001E-2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4.978679250000001E-2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4.978679250000001E-2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4.978679250000001E-2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4.978679250000001E-2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4.978679250000001E-2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4.978679250000001E-2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4.978679250000001E-2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4.978679250000001E-2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4.978679250000001E-2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4.978679250000001E-2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4.978679250000001E-2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4.978679250000001E-2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4.978679250000001E-2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4.978679250000001E-2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4.978679250000001E-2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4.978679250000001E-2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4.978679250000001E-2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4.978679250000001E-2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4.978679250000001E-2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4.978679250000001E-2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4.978679250000001E-2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4.978679250000001E-2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4.978679250000001E-2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4.978679250000001E-2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4.978679250000001E-2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4.978679250000001E-2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4.978679250000001E-2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4.978679250000001E-2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4.978679250000001E-2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4.978679250000001E-2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4.978679250000001E-2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4.978679250000001E-2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4.978679250000001E-2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4.978679250000001E-2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4.978679250000001E-2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4.978679250000001E-2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4.978679250000001E-2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4.978679250000001E-2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4.978679250000001E-2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4.978679250000001E-2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4.978679250000001E-2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4.978679250000001E-2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4.978679250000001E-2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4.978679250000001E-2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4.978679250000001E-2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4.978679250000001E-2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4.978679250000001E-2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4.978679250000001E-2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4.978679250000001E-2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4.978679250000001E-2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4.978679250000001E-2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4.978679250000001E-2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4.978679250000001E-2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4.978679250000001E-2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4.978679250000001E-2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4.978679250000001E-2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4.978679250000001E-2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4.978679250000001E-2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4.978679250000001E-2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4.978679250000001E-2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4.978679250000001E-2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4.978679250000001E-2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4.978679250000001E-2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4.978679250000001E-2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4.978679250000001E-2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4.978679250000001E-2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4.978679250000001E-2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4.978679250000001E-2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4.978679250000001E-2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4.978679250000001E-2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4.978679250000001E-2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4.978679250000001E-2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4.978679250000001E-2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4.978679250000001E-2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4.978679250000001E-2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4.978679250000001E-2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0.89110598500000004</v>
      </c>
      <c r="E503" s="22" t="s">
        <v>14</v>
      </c>
      <c r="F503" s="24">
        <f>ABS(D503-$E$729)</f>
        <v>0.52693018300000005</v>
      </c>
      <c r="G503" s="20">
        <f t="shared" si="23"/>
        <v>0.52912318150000004</v>
      </c>
      <c r="H503" s="20">
        <f>ABS($E$504-$E$1003)</f>
        <v>3.4130214499999978E-2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0.90372905599999998</v>
      </c>
      <c r="E504" s="27">
        <f>MEDIAN(D503:D727)</f>
        <v>0.39611301799999998</v>
      </c>
      <c r="F504" s="24">
        <f t="shared" ref="F504:F567" si="24">ABS(D504-$E$729)</f>
        <v>0.53955325399999998</v>
      </c>
      <c r="G504" s="20">
        <f t="shared" si="23"/>
        <v>0.54174625249999997</v>
      </c>
      <c r="H504" s="20">
        <f t="shared" ref="H504:H567" si="25">ABS($E$504-$E$1003)</f>
        <v>3.4130214499999978E-2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0.93341598100000001</v>
      </c>
      <c r="E505" s="28"/>
      <c r="F505" s="24">
        <f t="shared" si="24"/>
        <v>0.56924017900000001</v>
      </c>
      <c r="G505" s="20">
        <f t="shared" si="23"/>
        <v>0.5714331775</v>
      </c>
      <c r="H505" s="20">
        <f t="shared" si="25"/>
        <v>3.4130214499999978E-2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0.92188343800000006</v>
      </c>
      <c r="E506" s="28"/>
      <c r="F506" s="24">
        <f t="shared" si="24"/>
        <v>0.55770763600000006</v>
      </c>
      <c r="G506" s="20">
        <f t="shared" si="23"/>
        <v>0.55990063450000005</v>
      </c>
      <c r="H506" s="20">
        <f t="shared" si="25"/>
        <v>3.4130214499999978E-2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0.94357018699999995</v>
      </c>
      <c r="E507" s="28"/>
      <c r="F507" s="24">
        <f t="shared" si="24"/>
        <v>0.57939438499999996</v>
      </c>
      <c r="G507" s="20">
        <f t="shared" si="23"/>
        <v>0.58158738349999994</v>
      </c>
      <c r="H507" s="20">
        <f t="shared" si="25"/>
        <v>3.4130214499999978E-2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0.90988140100000003</v>
      </c>
      <c r="E508" s="28"/>
      <c r="F508" s="24">
        <f t="shared" si="24"/>
        <v>0.54570559900000004</v>
      </c>
      <c r="G508" s="20">
        <f t="shared" si="23"/>
        <v>0.54789859750000003</v>
      </c>
      <c r="H508" s="20">
        <f t="shared" si="25"/>
        <v>3.4130214499999978E-2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0.87123587300000005</v>
      </c>
      <c r="E509" s="28"/>
      <c r="F509" s="24">
        <f t="shared" si="24"/>
        <v>0.50706007100000006</v>
      </c>
      <c r="G509" s="20">
        <f t="shared" si="23"/>
        <v>0.50925306950000004</v>
      </c>
      <c r="H509" s="20">
        <f t="shared" si="25"/>
        <v>3.4130214499999978E-2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0.92853988399999998</v>
      </c>
      <c r="E510" s="28"/>
      <c r="F510" s="24">
        <f t="shared" si="24"/>
        <v>0.56436408199999999</v>
      </c>
      <c r="G510" s="20">
        <f t="shared" si="23"/>
        <v>0.56655708049999998</v>
      </c>
      <c r="H510" s="20">
        <f t="shared" si="25"/>
        <v>3.4130214499999978E-2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0.87566934399999996</v>
      </c>
      <c r="E511" s="28"/>
      <c r="F511" s="24">
        <f t="shared" si="24"/>
        <v>0.51149354199999997</v>
      </c>
      <c r="G511" s="20">
        <f t="shared" si="23"/>
        <v>0.51368654049999996</v>
      </c>
      <c r="H511" s="20">
        <f t="shared" si="25"/>
        <v>3.4130214499999978E-2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0.93833705899999997</v>
      </c>
      <c r="E512" s="28"/>
      <c r="F512" s="24">
        <f t="shared" si="24"/>
        <v>0.57416125699999998</v>
      </c>
      <c r="G512" s="20">
        <f t="shared" si="23"/>
        <v>0.57635425549999997</v>
      </c>
      <c r="H512" s="20">
        <f t="shared" si="25"/>
        <v>3.4130214499999978E-2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0.87697055199999996</v>
      </c>
      <c r="E513" s="28"/>
      <c r="F513" s="24">
        <f t="shared" si="24"/>
        <v>0.51279474999999997</v>
      </c>
      <c r="G513" s="20">
        <f t="shared" si="23"/>
        <v>0.51498774849999995</v>
      </c>
      <c r="H513" s="20">
        <f t="shared" si="25"/>
        <v>3.4130214499999978E-2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0.93438238699999998</v>
      </c>
      <c r="E514" s="28"/>
      <c r="F514" s="24">
        <f t="shared" si="24"/>
        <v>0.57020658499999999</v>
      </c>
      <c r="G514" s="20">
        <f t="shared" si="23"/>
        <v>0.57239958349999998</v>
      </c>
      <c r="H514" s="20">
        <f t="shared" si="25"/>
        <v>3.4130214499999978E-2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0.88509983800000003</v>
      </c>
      <c r="E515" s="28"/>
      <c r="F515" s="24">
        <f t="shared" si="24"/>
        <v>0.52092403600000003</v>
      </c>
      <c r="G515" s="20">
        <f t="shared" si="23"/>
        <v>0.52311703450000002</v>
      </c>
      <c r="H515" s="20">
        <f t="shared" si="25"/>
        <v>3.4130214499999978E-2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0.87179672600000002</v>
      </c>
      <c r="E516" s="28"/>
      <c r="F516" s="24">
        <f t="shared" si="24"/>
        <v>0.50762092400000003</v>
      </c>
      <c r="G516" s="20">
        <f t="shared" ref="G516:G579" si="26">ABS(D516-$E$1003)</f>
        <v>0.50981392250000002</v>
      </c>
      <c r="H516" s="20">
        <f t="shared" si="25"/>
        <v>3.4130214499999978E-2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0.93033966899999998</v>
      </c>
      <c r="E517" s="28"/>
      <c r="F517" s="24">
        <f t="shared" si="24"/>
        <v>0.56616386699999999</v>
      </c>
      <c r="G517" s="20">
        <f t="shared" si="26"/>
        <v>0.56835686549999997</v>
      </c>
      <c r="H517" s="20">
        <f t="shared" si="25"/>
        <v>3.4130214499999978E-2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0.86836148599999996</v>
      </c>
      <c r="E518" s="28"/>
      <c r="F518" s="24">
        <f t="shared" si="24"/>
        <v>0.50418568399999997</v>
      </c>
      <c r="G518" s="20">
        <f t="shared" si="26"/>
        <v>0.50637868249999995</v>
      </c>
      <c r="H518" s="20">
        <f t="shared" si="25"/>
        <v>3.4130214499999978E-2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0.93471903199999995</v>
      </c>
      <c r="E519" s="28"/>
      <c r="F519" s="24">
        <f t="shared" si="24"/>
        <v>0.57054322999999996</v>
      </c>
      <c r="G519" s="20">
        <f t="shared" si="26"/>
        <v>0.57273622849999994</v>
      </c>
      <c r="H519" s="20">
        <f t="shared" si="25"/>
        <v>3.4130214499999978E-2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0.92572700799999996</v>
      </c>
      <c r="E520" s="28"/>
      <c r="F520" s="24">
        <f t="shared" si="24"/>
        <v>0.56155120599999997</v>
      </c>
      <c r="G520" s="20">
        <f t="shared" si="26"/>
        <v>0.56374420449999996</v>
      </c>
      <c r="H520" s="20">
        <f t="shared" si="25"/>
        <v>3.4130214499999978E-2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0.91340406799999996</v>
      </c>
      <c r="E521" s="28"/>
      <c r="F521" s="24">
        <f t="shared" si="24"/>
        <v>0.54922826599999996</v>
      </c>
      <c r="G521" s="20">
        <f t="shared" si="26"/>
        <v>0.55142126449999995</v>
      </c>
      <c r="H521" s="20">
        <f t="shared" si="25"/>
        <v>3.4130214499999978E-2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0.87092128800000002</v>
      </c>
      <c r="E522" s="28"/>
      <c r="F522" s="24">
        <f t="shared" si="24"/>
        <v>0.50674548600000002</v>
      </c>
      <c r="G522" s="20">
        <f t="shared" si="26"/>
        <v>0.50893848450000001</v>
      </c>
      <c r="H522" s="20">
        <f t="shared" si="25"/>
        <v>3.4130214499999978E-2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0.86134724100000004</v>
      </c>
      <c r="E523" s="28"/>
      <c r="F523" s="24">
        <f t="shared" si="24"/>
        <v>0.49717143900000005</v>
      </c>
      <c r="G523" s="20">
        <f t="shared" si="26"/>
        <v>0.49936443750000004</v>
      </c>
      <c r="H523" s="20">
        <f t="shared" si="25"/>
        <v>3.4130214499999978E-2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0.93104328199999997</v>
      </c>
      <c r="E524" s="28"/>
      <c r="F524" s="24">
        <f t="shared" si="24"/>
        <v>0.56686747999999998</v>
      </c>
      <c r="G524" s="20">
        <f t="shared" si="26"/>
        <v>0.56906047849999997</v>
      </c>
      <c r="H524" s="20">
        <f t="shared" si="25"/>
        <v>3.4130214499999978E-2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0.930510328</v>
      </c>
      <c r="E525" s="28"/>
      <c r="F525" s="24">
        <f t="shared" si="24"/>
        <v>0.566334526</v>
      </c>
      <c r="G525" s="20">
        <f t="shared" si="26"/>
        <v>0.56852752449999999</v>
      </c>
      <c r="H525" s="20">
        <f t="shared" si="25"/>
        <v>3.4130214499999978E-2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0.87847807499999997</v>
      </c>
      <c r="E526" s="28"/>
      <c r="F526" s="24">
        <f t="shared" si="24"/>
        <v>0.51430227299999998</v>
      </c>
      <c r="G526" s="20">
        <f t="shared" si="26"/>
        <v>0.51649527149999996</v>
      </c>
      <c r="H526" s="20">
        <f t="shared" si="25"/>
        <v>3.4130214499999978E-2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0.93074285199999995</v>
      </c>
      <c r="E527" s="28"/>
      <c r="F527" s="24">
        <f t="shared" si="24"/>
        <v>0.56656704999999996</v>
      </c>
      <c r="G527" s="20">
        <f t="shared" si="26"/>
        <v>0.56876004849999995</v>
      </c>
      <c r="H527" s="20">
        <f t="shared" si="25"/>
        <v>3.4130214499999978E-2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0.92833906300000002</v>
      </c>
      <c r="E528" s="28"/>
      <c r="F528" s="24">
        <f t="shared" si="24"/>
        <v>0.56416326100000003</v>
      </c>
      <c r="G528" s="20">
        <f t="shared" si="26"/>
        <v>0.56635625950000001</v>
      </c>
      <c r="H528" s="20">
        <f t="shared" si="25"/>
        <v>3.4130214499999978E-2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0.90114627599999997</v>
      </c>
      <c r="E529" s="28"/>
      <c r="F529" s="24">
        <f t="shared" si="24"/>
        <v>0.53697047399999998</v>
      </c>
      <c r="G529" s="20">
        <f t="shared" si="26"/>
        <v>0.53916347249999996</v>
      </c>
      <c r="H529" s="20">
        <f t="shared" si="25"/>
        <v>3.4130214499999978E-2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0.93197242800000002</v>
      </c>
      <c r="E530" s="28"/>
      <c r="F530" s="24">
        <f t="shared" si="24"/>
        <v>0.56779662600000003</v>
      </c>
      <c r="G530" s="20">
        <f t="shared" si="26"/>
        <v>0.56998962450000001</v>
      </c>
      <c r="H530" s="20">
        <f t="shared" si="25"/>
        <v>3.4130214499999978E-2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0.86344220699999996</v>
      </c>
      <c r="E531" s="28"/>
      <c r="F531" s="24">
        <f t="shared" si="24"/>
        <v>0.49926640499999997</v>
      </c>
      <c r="G531" s="20">
        <f t="shared" si="26"/>
        <v>0.50145940349999996</v>
      </c>
      <c r="H531" s="20">
        <f t="shared" si="25"/>
        <v>3.4130214499999978E-2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0.934291447</v>
      </c>
      <c r="E532" s="28"/>
      <c r="F532" s="24">
        <f t="shared" si="24"/>
        <v>0.570115645</v>
      </c>
      <c r="G532" s="20">
        <f t="shared" si="26"/>
        <v>0.57230864349999999</v>
      </c>
      <c r="H532" s="20">
        <f t="shared" si="25"/>
        <v>3.4130214499999978E-2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0.92513738300000004</v>
      </c>
      <c r="E533" s="28"/>
      <c r="F533" s="24">
        <f t="shared" si="24"/>
        <v>0.56096158100000004</v>
      </c>
      <c r="G533" s="20">
        <f t="shared" si="26"/>
        <v>0.56315457950000003</v>
      </c>
      <c r="H533" s="20">
        <f t="shared" si="25"/>
        <v>3.4130214499999978E-2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0.91768304199999995</v>
      </c>
      <c r="E534" s="28"/>
      <c r="F534" s="24">
        <f t="shared" si="24"/>
        <v>0.55350723999999996</v>
      </c>
      <c r="G534" s="20">
        <f t="shared" si="26"/>
        <v>0.55570023849999994</v>
      </c>
      <c r="H534" s="20">
        <f t="shared" si="25"/>
        <v>3.4130214499999978E-2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0.88022630899999998</v>
      </c>
      <c r="E535" s="28"/>
      <c r="F535" s="24">
        <f t="shared" si="24"/>
        <v>0.51605050699999999</v>
      </c>
      <c r="G535" s="20">
        <f t="shared" si="26"/>
        <v>0.51824350549999998</v>
      </c>
      <c r="H535" s="20">
        <f t="shared" si="25"/>
        <v>3.4130214499999978E-2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0.922556771</v>
      </c>
      <c r="E536" s="28"/>
      <c r="F536" s="24">
        <f t="shared" si="24"/>
        <v>0.558380969</v>
      </c>
      <c r="G536" s="20">
        <f t="shared" si="26"/>
        <v>0.56057396749999999</v>
      </c>
      <c r="H536" s="20">
        <f t="shared" si="25"/>
        <v>3.4130214499999978E-2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0.89896510100000004</v>
      </c>
      <c r="E537" s="28"/>
      <c r="F537" s="24">
        <f t="shared" si="24"/>
        <v>0.53478929900000005</v>
      </c>
      <c r="G537" s="20">
        <f t="shared" si="26"/>
        <v>0.53698229750000004</v>
      </c>
      <c r="H537" s="20">
        <f t="shared" si="25"/>
        <v>3.4130214499999978E-2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0.94728718199999995</v>
      </c>
      <c r="E538" s="28"/>
      <c r="F538" s="24">
        <f t="shared" si="24"/>
        <v>0.58311137999999996</v>
      </c>
      <c r="G538" s="20">
        <f t="shared" si="26"/>
        <v>0.58530437849999994</v>
      </c>
      <c r="H538" s="20">
        <f t="shared" si="25"/>
        <v>3.4130214499999978E-2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0.92657646800000004</v>
      </c>
      <c r="E539" s="28"/>
      <c r="F539" s="24">
        <f t="shared" si="24"/>
        <v>0.56240066600000005</v>
      </c>
      <c r="G539" s="20">
        <f t="shared" si="26"/>
        <v>0.56459366450000004</v>
      </c>
      <c r="H539" s="20">
        <f t="shared" si="25"/>
        <v>3.4130214499999978E-2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0.92389174399999996</v>
      </c>
      <c r="E540" s="28"/>
      <c r="F540" s="24">
        <f t="shared" si="24"/>
        <v>0.55971594199999997</v>
      </c>
      <c r="G540" s="20">
        <f t="shared" si="26"/>
        <v>0.56190894049999995</v>
      </c>
      <c r="H540" s="20">
        <f t="shared" si="25"/>
        <v>3.4130214499999978E-2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0.94482427300000005</v>
      </c>
      <c r="E541" s="28"/>
      <c r="F541" s="24">
        <f t="shared" si="24"/>
        <v>0.58064847100000005</v>
      </c>
      <c r="G541" s="20">
        <f t="shared" si="26"/>
        <v>0.58284146950000004</v>
      </c>
      <c r="H541" s="20">
        <f t="shared" si="25"/>
        <v>3.4130214499999978E-2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0.94334867700000002</v>
      </c>
      <c r="E542" s="28"/>
      <c r="F542" s="24">
        <f t="shared" si="24"/>
        <v>0.57917287500000003</v>
      </c>
      <c r="G542" s="20">
        <f t="shared" si="26"/>
        <v>0.58136587350000002</v>
      </c>
      <c r="H542" s="20">
        <f t="shared" si="25"/>
        <v>3.4130214499999978E-2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0.87703471300000002</v>
      </c>
      <c r="E543" s="28"/>
      <c r="F543" s="24">
        <f t="shared" si="24"/>
        <v>0.51285891100000003</v>
      </c>
      <c r="G543" s="20">
        <f t="shared" si="26"/>
        <v>0.51505190950000002</v>
      </c>
      <c r="H543" s="20">
        <f t="shared" si="25"/>
        <v>3.4130214499999978E-2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0.917044309</v>
      </c>
      <c r="E544" s="28"/>
      <c r="F544" s="24">
        <f t="shared" si="24"/>
        <v>0.55286850700000001</v>
      </c>
      <c r="G544" s="20">
        <f t="shared" si="26"/>
        <v>0.5550615055</v>
      </c>
      <c r="H544" s="20">
        <f t="shared" si="25"/>
        <v>3.4130214499999978E-2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0.870325876</v>
      </c>
      <c r="E545" s="28"/>
      <c r="F545" s="24">
        <f t="shared" si="24"/>
        <v>0.50615007400000001</v>
      </c>
      <c r="G545" s="20">
        <f t="shared" si="26"/>
        <v>0.50834307249999999</v>
      </c>
      <c r="H545" s="20">
        <f t="shared" si="25"/>
        <v>3.4130214499999978E-2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0.90849935599999998</v>
      </c>
      <c r="E546" s="28"/>
      <c r="F546" s="24">
        <f t="shared" si="24"/>
        <v>0.54432355399999999</v>
      </c>
      <c r="G546" s="20">
        <f t="shared" si="26"/>
        <v>0.54651655249999997</v>
      </c>
      <c r="H546" s="20">
        <f t="shared" si="25"/>
        <v>3.4130214499999978E-2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0.88569721099999998</v>
      </c>
      <c r="E547" s="28"/>
      <c r="F547" s="24">
        <f t="shared" si="24"/>
        <v>0.52152140899999999</v>
      </c>
      <c r="G547" s="20">
        <f t="shared" si="26"/>
        <v>0.52371440749999998</v>
      </c>
      <c r="H547" s="20">
        <f t="shared" si="25"/>
        <v>3.4130214499999978E-2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0.93095753800000003</v>
      </c>
      <c r="E548" s="28"/>
      <c r="F548" s="24">
        <f t="shared" si="24"/>
        <v>0.56678173600000004</v>
      </c>
      <c r="G548" s="20">
        <f t="shared" si="26"/>
        <v>0.56897473450000002</v>
      </c>
      <c r="H548" s="20">
        <f t="shared" si="25"/>
        <v>3.4130214499999978E-2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0.89998814000000005</v>
      </c>
      <c r="E549" s="28"/>
      <c r="F549" s="24">
        <f t="shared" si="24"/>
        <v>0.53581233800000005</v>
      </c>
      <c r="G549" s="20">
        <f t="shared" si="26"/>
        <v>0.53800533650000004</v>
      </c>
      <c r="H549" s="20">
        <f t="shared" si="25"/>
        <v>3.4130214499999978E-2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0.87457448400000004</v>
      </c>
      <c r="E550" s="28"/>
      <c r="F550" s="24">
        <f t="shared" si="24"/>
        <v>0.51039868200000005</v>
      </c>
      <c r="G550" s="20">
        <f t="shared" si="26"/>
        <v>0.51259168050000004</v>
      </c>
      <c r="H550" s="20">
        <f t="shared" si="25"/>
        <v>3.4130214499999978E-2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0.93999545699999998</v>
      </c>
      <c r="E551" s="28"/>
      <c r="F551" s="24">
        <f t="shared" si="24"/>
        <v>0.57581965499999999</v>
      </c>
      <c r="G551" s="20">
        <f t="shared" si="26"/>
        <v>0.57801265349999997</v>
      </c>
      <c r="H551" s="20">
        <f t="shared" si="25"/>
        <v>3.4130214499999978E-2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0.92567300699999999</v>
      </c>
      <c r="E552" s="28"/>
      <c r="F552" s="24">
        <f t="shared" si="24"/>
        <v>0.561497205</v>
      </c>
      <c r="G552" s="20">
        <f t="shared" si="26"/>
        <v>0.56369020349999999</v>
      </c>
      <c r="H552" s="20">
        <f t="shared" si="25"/>
        <v>3.4130214499999978E-2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0.91045101699999997</v>
      </c>
      <c r="E553" s="28"/>
      <c r="F553" s="24">
        <f t="shared" si="24"/>
        <v>0.54627521499999998</v>
      </c>
      <c r="G553" s="20">
        <f t="shared" si="26"/>
        <v>0.54846821349999997</v>
      </c>
      <c r="H553" s="20">
        <f t="shared" si="25"/>
        <v>3.4130214499999978E-2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0.89197148299999995</v>
      </c>
      <c r="E554" s="28"/>
      <c r="F554" s="24">
        <f t="shared" si="24"/>
        <v>0.52779568099999996</v>
      </c>
      <c r="G554" s="20">
        <f t="shared" si="26"/>
        <v>0.52998867949999995</v>
      </c>
      <c r="H554" s="20">
        <f t="shared" si="25"/>
        <v>3.4130214499999978E-2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0.91379726100000003</v>
      </c>
      <c r="E555" s="28"/>
      <c r="F555" s="24">
        <f t="shared" si="24"/>
        <v>0.54962145900000003</v>
      </c>
      <c r="G555" s="20">
        <f t="shared" si="26"/>
        <v>0.55181445750000002</v>
      </c>
      <c r="H555" s="20">
        <f t="shared" si="25"/>
        <v>3.4130214499999978E-2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0.93194995700000005</v>
      </c>
      <c r="E556" s="28"/>
      <c r="F556" s="24">
        <f t="shared" si="24"/>
        <v>0.56777415500000006</v>
      </c>
      <c r="G556" s="20">
        <f t="shared" si="26"/>
        <v>0.56996715350000005</v>
      </c>
      <c r="H556" s="20">
        <f t="shared" si="25"/>
        <v>3.4130214499999978E-2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0.94288802199999999</v>
      </c>
      <c r="E557" s="28"/>
      <c r="F557" s="24">
        <f t="shared" si="24"/>
        <v>0.57871222</v>
      </c>
      <c r="G557" s="20">
        <f t="shared" si="26"/>
        <v>0.58090521849999999</v>
      </c>
      <c r="H557" s="20">
        <f t="shared" si="25"/>
        <v>3.4130214499999978E-2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0.941202188</v>
      </c>
      <c r="E558" s="28"/>
      <c r="F558" s="24">
        <f t="shared" si="24"/>
        <v>0.577026386</v>
      </c>
      <c r="G558" s="20">
        <f t="shared" si="26"/>
        <v>0.57921938449999999</v>
      </c>
      <c r="H558" s="20">
        <f t="shared" si="25"/>
        <v>3.4130214499999978E-2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0.89166237500000001</v>
      </c>
      <c r="E559" s="28"/>
      <c r="F559" s="24">
        <f t="shared" si="24"/>
        <v>0.52748657300000001</v>
      </c>
      <c r="G559" s="20">
        <f t="shared" si="26"/>
        <v>0.5296795715</v>
      </c>
      <c r="H559" s="20">
        <f t="shared" si="25"/>
        <v>3.4130214499999978E-2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0.87994449299999999</v>
      </c>
      <c r="E560" s="28"/>
      <c r="F560" s="24">
        <f t="shared" si="24"/>
        <v>0.515768691</v>
      </c>
      <c r="G560" s="20">
        <f t="shared" si="26"/>
        <v>0.51796168949999999</v>
      </c>
      <c r="H560" s="20">
        <f t="shared" si="25"/>
        <v>3.4130214499999978E-2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0.93998974700000004</v>
      </c>
      <c r="E561" s="28"/>
      <c r="F561" s="24">
        <f t="shared" si="24"/>
        <v>0.57581394500000005</v>
      </c>
      <c r="G561" s="20">
        <f t="shared" si="26"/>
        <v>0.57800694350000004</v>
      </c>
      <c r="H561" s="20">
        <f t="shared" si="25"/>
        <v>3.4130214499999978E-2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0.94858893300000002</v>
      </c>
      <c r="E562" s="28"/>
      <c r="F562" s="24">
        <f t="shared" si="24"/>
        <v>0.58441313100000003</v>
      </c>
      <c r="G562" s="20">
        <f t="shared" si="26"/>
        <v>0.58660612950000002</v>
      </c>
      <c r="H562" s="20">
        <f t="shared" si="25"/>
        <v>3.4130214499999978E-2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0.94776220099999997</v>
      </c>
      <c r="E563" s="28"/>
      <c r="F563" s="24">
        <f t="shared" si="24"/>
        <v>0.58358639899999998</v>
      </c>
      <c r="G563" s="20">
        <f t="shared" si="26"/>
        <v>0.58577939749999997</v>
      </c>
      <c r="H563" s="20">
        <f t="shared" si="25"/>
        <v>3.4130214499999978E-2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0.86555799600000005</v>
      </c>
      <c r="E564" s="28"/>
      <c r="F564" s="24">
        <f t="shared" si="24"/>
        <v>0.50138219400000006</v>
      </c>
      <c r="G564" s="20">
        <f t="shared" si="26"/>
        <v>0.50357519250000005</v>
      </c>
      <c r="H564" s="20">
        <f t="shared" si="25"/>
        <v>3.4130214499999978E-2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0.945240407</v>
      </c>
      <c r="E565" s="28"/>
      <c r="F565" s="24">
        <f t="shared" si="24"/>
        <v>0.58106460500000001</v>
      </c>
      <c r="G565" s="20">
        <f t="shared" si="26"/>
        <v>0.5832576035</v>
      </c>
      <c r="H565" s="20">
        <f t="shared" si="25"/>
        <v>3.4130214499999978E-2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0.90746386400000001</v>
      </c>
      <c r="E566" s="28"/>
      <c r="F566" s="24">
        <f t="shared" si="24"/>
        <v>0.54328806200000002</v>
      </c>
      <c r="G566" s="20">
        <f t="shared" si="26"/>
        <v>0.5454810605</v>
      </c>
      <c r="H566" s="20">
        <f t="shared" si="25"/>
        <v>3.4130214499999978E-2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0.935405932</v>
      </c>
      <c r="E567" s="28"/>
      <c r="F567" s="24">
        <f t="shared" si="24"/>
        <v>0.57123013</v>
      </c>
      <c r="G567" s="20">
        <f t="shared" si="26"/>
        <v>0.57342312849999999</v>
      </c>
      <c r="H567" s="20">
        <f t="shared" si="25"/>
        <v>3.4130214499999978E-2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0.907315808</v>
      </c>
      <c r="E568" s="28"/>
      <c r="F568" s="24">
        <f t="shared" ref="F568:F631" si="27">ABS(D568-$E$729)</f>
        <v>0.54314000600000001</v>
      </c>
      <c r="G568" s="20">
        <f t="shared" si="26"/>
        <v>0.5453330045</v>
      </c>
      <c r="H568" s="20">
        <f t="shared" ref="H568:H631" si="28">ABS($E$504-$E$1003)</f>
        <v>3.4130214499999978E-2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0.94472982000000005</v>
      </c>
      <c r="E569" s="28"/>
      <c r="F569" s="24">
        <f t="shared" si="27"/>
        <v>0.58055401800000006</v>
      </c>
      <c r="G569" s="20">
        <f t="shared" si="26"/>
        <v>0.58274701650000005</v>
      </c>
      <c r="H569" s="20">
        <f t="shared" si="28"/>
        <v>3.4130214499999978E-2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0.94754513699999998</v>
      </c>
      <c r="E570" s="28"/>
      <c r="F570" s="24">
        <f t="shared" si="27"/>
        <v>0.58336933499999999</v>
      </c>
      <c r="G570" s="20">
        <f t="shared" si="26"/>
        <v>0.58556233349999998</v>
      </c>
      <c r="H570" s="20">
        <f t="shared" si="28"/>
        <v>3.4130214499999978E-2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0.92459315600000003</v>
      </c>
      <c r="E571" s="28"/>
      <c r="F571" s="24">
        <f t="shared" si="27"/>
        <v>0.56041735400000003</v>
      </c>
      <c r="G571" s="20">
        <f t="shared" si="26"/>
        <v>0.56261035250000002</v>
      </c>
      <c r="H571" s="20">
        <f t="shared" si="28"/>
        <v>3.4130214499999978E-2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0.90131795000000003</v>
      </c>
      <c r="E572" s="28"/>
      <c r="F572" s="24">
        <f t="shared" si="27"/>
        <v>0.53714214800000004</v>
      </c>
      <c r="G572" s="20">
        <f t="shared" si="26"/>
        <v>0.53933514650000003</v>
      </c>
      <c r="H572" s="20">
        <f t="shared" si="28"/>
        <v>3.4130214499999978E-2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0.86527099500000004</v>
      </c>
      <c r="E573" s="28"/>
      <c r="F573" s="24">
        <f t="shared" si="27"/>
        <v>0.50109519300000005</v>
      </c>
      <c r="G573" s="20">
        <f t="shared" si="26"/>
        <v>0.50328819150000004</v>
      </c>
      <c r="H573" s="20">
        <f t="shared" si="28"/>
        <v>3.4130214499999978E-2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0.94862751400000001</v>
      </c>
      <c r="E574" s="28"/>
      <c r="F574" s="24">
        <f t="shared" si="27"/>
        <v>0.58445171200000001</v>
      </c>
      <c r="G574" s="20">
        <f t="shared" si="26"/>
        <v>0.5866447105</v>
      </c>
      <c r="H574" s="20">
        <f t="shared" si="28"/>
        <v>3.4130214499999978E-2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0.89470022999999999</v>
      </c>
      <c r="E575" s="28"/>
      <c r="F575" s="24">
        <f t="shared" si="27"/>
        <v>0.53052442799999999</v>
      </c>
      <c r="G575" s="20">
        <f t="shared" si="26"/>
        <v>0.53271742649999998</v>
      </c>
      <c r="H575" s="20">
        <f t="shared" si="28"/>
        <v>3.4130214499999978E-2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0.92337101399999999</v>
      </c>
      <c r="E576" s="28"/>
      <c r="F576" s="24">
        <f t="shared" si="27"/>
        <v>0.559195212</v>
      </c>
      <c r="G576" s="20">
        <f t="shared" si="26"/>
        <v>0.56138821049999998</v>
      </c>
      <c r="H576" s="20">
        <f t="shared" si="28"/>
        <v>3.4130214499999978E-2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0.877203281</v>
      </c>
      <c r="E577" s="28"/>
      <c r="F577" s="24">
        <f t="shared" si="27"/>
        <v>0.51302747900000001</v>
      </c>
      <c r="G577" s="20">
        <f t="shared" si="26"/>
        <v>0.5152204775</v>
      </c>
      <c r="H577" s="20">
        <f t="shared" si="28"/>
        <v>3.4130214499999978E-2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0.43604120200000002</v>
      </c>
      <c r="E578" s="28"/>
      <c r="F578" s="24">
        <f t="shared" si="27"/>
        <v>7.1865400000000024E-2</v>
      </c>
      <c r="G578" s="20">
        <f t="shared" si="26"/>
        <v>7.4058398500000011E-2</v>
      </c>
      <c r="H578" s="20">
        <f t="shared" si="28"/>
        <v>3.4130214499999978E-2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0.34310360499999998</v>
      </c>
      <c r="E579" s="28"/>
      <c r="F579" s="24">
        <f t="shared" si="27"/>
        <v>2.1072197000000015E-2</v>
      </c>
      <c r="G579" s="20">
        <f t="shared" si="26"/>
        <v>1.8879198500000027E-2</v>
      </c>
      <c r="H579" s="20">
        <f t="shared" si="28"/>
        <v>3.4130214499999978E-2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0.26555441099999999</v>
      </c>
      <c r="E580" s="28"/>
      <c r="F580" s="24">
        <f t="shared" si="27"/>
        <v>9.8621391000000003E-2</v>
      </c>
      <c r="G580" s="20">
        <f t="shared" ref="G580:G643" si="29">ABS(D580-$E$1003)</f>
        <v>9.6428392500000015E-2</v>
      </c>
      <c r="H580" s="20">
        <f t="shared" si="28"/>
        <v>3.4130214499999978E-2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0.27072822600000002</v>
      </c>
      <c r="E581" s="28"/>
      <c r="F581" s="24">
        <f t="shared" si="27"/>
        <v>9.3447575999999977E-2</v>
      </c>
      <c r="G581" s="20">
        <f t="shared" si="29"/>
        <v>9.1254577499999989E-2</v>
      </c>
      <c r="H581" s="20">
        <f t="shared" si="28"/>
        <v>3.4130214499999978E-2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0.39827644000000001</v>
      </c>
      <c r="E582" s="28"/>
      <c r="F582" s="24">
        <f t="shared" si="27"/>
        <v>3.4100638000000016E-2</v>
      </c>
      <c r="G582" s="20">
        <f t="shared" si="29"/>
        <v>3.6293636500000004E-2</v>
      </c>
      <c r="H582" s="20">
        <f t="shared" si="28"/>
        <v>3.4130214499999978E-2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0.35343047300000002</v>
      </c>
      <c r="E583" s="28"/>
      <c r="F583" s="24">
        <f t="shared" si="27"/>
        <v>1.074532899999997E-2</v>
      </c>
      <c r="G583" s="20">
        <f t="shared" si="29"/>
        <v>8.5523304999999827E-3</v>
      </c>
      <c r="H583" s="20">
        <f t="shared" si="28"/>
        <v>3.4130214499999978E-2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0.34623534</v>
      </c>
      <c r="E584" s="28"/>
      <c r="F584" s="24">
        <f t="shared" si="27"/>
        <v>1.794046199999999E-2</v>
      </c>
      <c r="G584" s="20">
        <f t="shared" si="29"/>
        <v>1.5747463500000003E-2</v>
      </c>
      <c r="H584" s="20">
        <f t="shared" si="28"/>
        <v>3.4130214499999978E-2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0.355071782</v>
      </c>
      <c r="E585" s="28"/>
      <c r="F585" s="24">
        <f t="shared" si="27"/>
        <v>9.1040199999999905E-3</v>
      </c>
      <c r="G585" s="20">
        <f t="shared" si="29"/>
        <v>6.911021500000003E-3</v>
      </c>
      <c r="H585" s="20">
        <f t="shared" si="28"/>
        <v>3.4130214499999978E-2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0.27359365000000002</v>
      </c>
      <c r="E586" s="28"/>
      <c r="F586" s="24">
        <f t="shared" si="27"/>
        <v>9.0582151999999971E-2</v>
      </c>
      <c r="G586" s="20">
        <f t="shared" si="29"/>
        <v>8.8389153499999984E-2</v>
      </c>
      <c r="H586" s="20">
        <f t="shared" si="28"/>
        <v>3.4130214499999978E-2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0.28938394699999997</v>
      </c>
      <c r="E587" s="28"/>
      <c r="F587" s="24">
        <f t="shared" si="27"/>
        <v>7.4791855000000018E-2</v>
      </c>
      <c r="G587" s="20">
        <f t="shared" si="29"/>
        <v>7.2598856500000031E-2</v>
      </c>
      <c r="H587" s="20">
        <f t="shared" si="28"/>
        <v>3.4130214499999978E-2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0.28600643399999998</v>
      </c>
      <c r="E588" s="28"/>
      <c r="F588" s="24">
        <f t="shared" si="27"/>
        <v>7.8169368000000017E-2</v>
      </c>
      <c r="G588" s="20">
        <f t="shared" si="29"/>
        <v>7.5976369500000029E-2</v>
      </c>
      <c r="H588" s="20">
        <f t="shared" si="28"/>
        <v>3.4130214499999978E-2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0.28204154599999998</v>
      </c>
      <c r="E589" s="28"/>
      <c r="F589" s="24">
        <f t="shared" si="27"/>
        <v>8.2134256000000017E-2</v>
      </c>
      <c r="G589" s="20">
        <f t="shared" si="29"/>
        <v>7.9941257500000029E-2</v>
      </c>
      <c r="H589" s="20">
        <f t="shared" si="28"/>
        <v>3.4130214499999978E-2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0.39258980799999998</v>
      </c>
      <c r="E590" s="28"/>
      <c r="F590" s="24">
        <f t="shared" si="27"/>
        <v>2.8414005999999992E-2</v>
      </c>
      <c r="G590" s="20">
        <f t="shared" si="29"/>
        <v>3.0607004499999979E-2</v>
      </c>
      <c r="H590" s="20">
        <f t="shared" si="28"/>
        <v>3.4130214499999978E-2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0.36348321900000002</v>
      </c>
      <c r="E591" s="28"/>
      <c r="F591" s="24">
        <f t="shared" si="27"/>
        <v>6.9258299999996886E-4</v>
      </c>
      <c r="G591" s="20">
        <f t="shared" si="29"/>
        <v>1.5004155000000186E-3</v>
      </c>
      <c r="H591" s="20">
        <f t="shared" si="28"/>
        <v>3.4130214499999978E-2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0.27679479000000001</v>
      </c>
      <c r="E592" s="28"/>
      <c r="F592" s="24">
        <f t="shared" si="27"/>
        <v>8.738101199999998E-2</v>
      </c>
      <c r="G592" s="20">
        <f t="shared" si="29"/>
        <v>8.5188013499999993E-2</v>
      </c>
      <c r="H592" s="20">
        <f t="shared" si="28"/>
        <v>3.4130214499999978E-2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0.39031745400000001</v>
      </c>
      <c r="E593" s="28"/>
      <c r="F593" s="24">
        <f t="shared" si="27"/>
        <v>2.6141652000000015E-2</v>
      </c>
      <c r="G593" s="20">
        <f t="shared" si="29"/>
        <v>2.8334650500000003E-2</v>
      </c>
      <c r="H593" s="20">
        <f t="shared" si="28"/>
        <v>3.4130214499999978E-2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0.38094387899999999</v>
      </c>
      <c r="E594" s="28"/>
      <c r="F594" s="24">
        <f t="shared" si="27"/>
        <v>1.6768076999999992E-2</v>
      </c>
      <c r="G594" s="20">
        <f t="shared" si="29"/>
        <v>1.896107549999998E-2</v>
      </c>
      <c r="H594" s="20">
        <f t="shared" si="28"/>
        <v>3.4130214499999978E-2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0.41211889800000001</v>
      </c>
      <c r="E595" s="28"/>
      <c r="F595" s="24">
        <f t="shared" si="27"/>
        <v>4.7943096000000018E-2</v>
      </c>
      <c r="G595" s="20">
        <f t="shared" si="29"/>
        <v>5.0136094500000006E-2</v>
      </c>
      <c r="H595" s="20">
        <f t="shared" si="28"/>
        <v>3.4130214499999978E-2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0.43892947500000001</v>
      </c>
      <c r="E596" s="28"/>
      <c r="F596" s="24">
        <f t="shared" si="27"/>
        <v>7.475367300000002E-2</v>
      </c>
      <c r="G596" s="20">
        <f t="shared" si="29"/>
        <v>7.6946671500000008E-2</v>
      </c>
      <c r="H596" s="20">
        <f t="shared" si="28"/>
        <v>3.4130214499999978E-2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0.341273559</v>
      </c>
      <c r="E597" s="28"/>
      <c r="F597" s="24">
        <f t="shared" si="27"/>
        <v>2.2902242999999989E-2</v>
      </c>
      <c r="G597" s="20">
        <f t="shared" si="29"/>
        <v>2.0709244500000001E-2</v>
      </c>
      <c r="H597" s="20">
        <f t="shared" si="28"/>
        <v>3.4130214499999978E-2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0.28239472599999998</v>
      </c>
      <c r="E598" s="28"/>
      <c r="F598" s="24">
        <f t="shared" si="27"/>
        <v>8.1781076000000008E-2</v>
      </c>
      <c r="G598" s="20">
        <f t="shared" si="29"/>
        <v>7.9588077500000021E-2</v>
      </c>
      <c r="H598" s="20">
        <f t="shared" si="28"/>
        <v>3.4130214499999978E-2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0.30289596499999999</v>
      </c>
      <c r="E599" s="28"/>
      <c r="F599" s="24">
        <f t="shared" si="27"/>
        <v>6.1279837000000004E-2</v>
      </c>
      <c r="G599" s="20">
        <f t="shared" si="29"/>
        <v>5.9086838500000016E-2</v>
      </c>
      <c r="H599" s="20">
        <f t="shared" si="28"/>
        <v>3.4130214499999978E-2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0.44821356299999998</v>
      </c>
      <c r="E600" s="28"/>
      <c r="F600" s="24">
        <f t="shared" si="27"/>
        <v>8.4037760999999989E-2</v>
      </c>
      <c r="G600" s="20">
        <f t="shared" si="29"/>
        <v>8.6230759499999976E-2</v>
      </c>
      <c r="H600" s="20">
        <f t="shared" si="28"/>
        <v>3.4130214499999978E-2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0.37030770699999999</v>
      </c>
      <c r="E601" s="28"/>
      <c r="F601" s="24">
        <f t="shared" si="27"/>
        <v>6.1319049999999931E-3</v>
      </c>
      <c r="G601" s="20">
        <f t="shared" si="29"/>
        <v>8.3249034999999805E-3</v>
      </c>
      <c r="H601" s="20">
        <f t="shared" si="28"/>
        <v>3.4130214499999978E-2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0.28458114200000001</v>
      </c>
      <c r="E602" s="28"/>
      <c r="F602" s="24">
        <f t="shared" si="27"/>
        <v>7.9594659999999984E-2</v>
      </c>
      <c r="G602" s="20">
        <f t="shared" si="29"/>
        <v>7.7401661499999996E-2</v>
      </c>
      <c r="H602" s="20">
        <f t="shared" si="28"/>
        <v>3.4130214499999978E-2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0.38063985099999997</v>
      </c>
      <c r="E603" s="28"/>
      <c r="F603" s="24">
        <f t="shared" si="27"/>
        <v>1.6464048999999981E-2</v>
      </c>
      <c r="G603" s="20">
        <f t="shared" si="29"/>
        <v>1.8657047499999968E-2</v>
      </c>
      <c r="H603" s="20">
        <f t="shared" si="28"/>
        <v>3.4130214499999978E-2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0.26556886899999999</v>
      </c>
      <c r="E604" s="28"/>
      <c r="F604" s="24">
        <f t="shared" si="27"/>
        <v>9.8606933000000008E-2</v>
      </c>
      <c r="G604" s="20">
        <f t="shared" si="29"/>
        <v>9.641393450000002E-2</v>
      </c>
      <c r="H604" s="20">
        <f t="shared" si="28"/>
        <v>3.4130214499999978E-2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0.25463852199999998</v>
      </c>
      <c r="E605" s="28"/>
      <c r="F605" s="24">
        <f t="shared" si="27"/>
        <v>0.10953728000000001</v>
      </c>
      <c r="G605" s="20">
        <f t="shared" si="29"/>
        <v>0.10734428150000003</v>
      </c>
      <c r="H605" s="20">
        <f t="shared" si="28"/>
        <v>3.4130214499999978E-2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0.26915312200000002</v>
      </c>
      <c r="E606" s="28"/>
      <c r="F606" s="24">
        <f t="shared" si="27"/>
        <v>9.5022679999999971E-2</v>
      </c>
      <c r="G606" s="20">
        <f t="shared" si="29"/>
        <v>9.2829681499999983E-2</v>
      </c>
      <c r="H606" s="20">
        <f t="shared" si="28"/>
        <v>3.4130214499999978E-2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0.31106127500000003</v>
      </c>
      <c r="E607" s="28"/>
      <c r="F607" s="24">
        <f t="shared" si="27"/>
        <v>5.3114526999999967E-2</v>
      </c>
      <c r="G607" s="20">
        <f t="shared" si="29"/>
        <v>5.092152849999998E-2</v>
      </c>
      <c r="H607" s="20">
        <f t="shared" si="28"/>
        <v>3.4130214499999978E-2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0.38994619800000002</v>
      </c>
      <c r="E608" s="28"/>
      <c r="F608" s="24">
        <f t="shared" si="27"/>
        <v>2.5770396000000029E-2</v>
      </c>
      <c r="G608" s="20">
        <f t="shared" si="29"/>
        <v>2.7963394500000016E-2</v>
      </c>
      <c r="H608" s="20">
        <f t="shared" si="28"/>
        <v>3.4130214499999978E-2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0.30220291100000002</v>
      </c>
      <c r="E609" s="28"/>
      <c r="F609" s="24">
        <f t="shared" si="27"/>
        <v>6.1972890999999974E-2</v>
      </c>
      <c r="G609" s="20">
        <f t="shared" si="29"/>
        <v>5.9779892499999987E-2</v>
      </c>
      <c r="H609" s="20">
        <f t="shared" si="28"/>
        <v>3.4130214499999978E-2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0.41582665400000002</v>
      </c>
      <c r="E610" s="28"/>
      <c r="F610" s="24">
        <f t="shared" si="27"/>
        <v>5.1650852000000025E-2</v>
      </c>
      <c r="G610" s="20">
        <f t="shared" si="29"/>
        <v>5.3843850500000012E-2</v>
      </c>
      <c r="H610" s="20">
        <f t="shared" si="28"/>
        <v>3.4130214499999978E-2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0.398599598</v>
      </c>
      <c r="E611" s="28"/>
      <c r="F611" s="24">
        <f t="shared" si="27"/>
        <v>3.4423796000000007E-2</v>
      </c>
      <c r="G611" s="20">
        <f t="shared" si="29"/>
        <v>3.6616794499999994E-2</v>
      </c>
      <c r="H611" s="20">
        <f t="shared" si="28"/>
        <v>3.4130214499999978E-2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0.40196142400000001</v>
      </c>
      <c r="E612" s="28"/>
      <c r="F612" s="24">
        <f t="shared" si="27"/>
        <v>3.7785622000000019E-2</v>
      </c>
      <c r="G612" s="20">
        <f t="shared" si="29"/>
        <v>3.9978620500000006E-2</v>
      </c>
      <c r="H612" s="20">
        <f t="shared" si="28"/>
        <v>3.4130214499999978E-2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0.262270422</v>
      </c>
      <c r="E613" s="28"/>
      <c r="F613" s="24">
        <f t="shared" si="27"/>
        <v>0.10190537999999999</v>
      </c>
      <c r="G613" s="20">
        <f t="shared" si="29"/>
        <v>9.9712381500000002E-2</v>
      </c>
      <c r="H613" s="20">
        <f t="shared" si="28"/>
        <v>3.4130214499999978E-2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0.41824181300000002</v>
      </c>
      <c r="E614" s="28"/>
      <c r="F614" s="24">
        <f t="shared" si="27"/>
        <v>5.4066011000000025E-2</v>
      </c>
      <c r="G614" s="20">
        <f t="shared" si="29"/>
        <v>5.6259009500000012E-2</v>
      </c>
      <c r="H614" s="20">
        <f t="shared" si="28"/>
        <v>3.4130214499999978E-2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0.44252261999999998</v>
      </c>
      <c r="E615" s="28"/>
      <c r="F615" s="24">
        <f t="shared" si="27"/>
        <v>7.8346817999999985E-2</v>
      </c>
      <c r="G615" s="20">
        <f t="shared" si="29"/>
        <v>8.0539816499999972E-2</v>
      </c>
      <c r="H615" s="20">
        <f t="shared" si="28"/>
        <v>3.4130214499999978E-2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0.275175102</v>
      </c>
      <c r="E616" s="28"/>
      <c r="F616" s="24">
        <f t="shared" si="27"/>
        <v>8.9000699999999988E-2</v>
      </c>
      <c r="G616" s="20">
        <f t="shared" si="29"/>
        <v>8.6807701500000001E-2</v>
      </c>
      <c r="H616" s="20">
        <f t="shared" si="28"/>
        <v>3.4130214499999978E-2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0.285235566</v>
      </c>
      <c r="E617" s="28"/>
      <c r="F617" s="24">
        <f t="shared" si="27"/>
        <v>7.8940235999999997E-2</v>
      </c>
      <c r="G617" s="20">
        <f t="shared" si="29"/>
        <v>7.674723750000001E-2</v>
      </c>
      <c r="H617" s="20">
        <f t="shared" si="28"/>
        <v>3.4130214499999978E-2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0.34159520199999999</v>
      </c>
      <c r="E618" s="28"/>
      <c r="F618" s="24">
        <f t="shared" si="27"/>
        <v>2.2580600000000006E-2</v>
      </c>
      <c r="G618" s="20">
        <f t="shared" si="29"/>
        <v>2.0387601500000019E-2</v>
      </c>
      <c r="H618" s="20">
        <f t="shared" si="28"/>
        <v>3.4130214499999978E-2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0.35521259999999999</v>
      </c>
      <c r="E619" s="28"/>
      <c r="F619" s="24">
        <f t="shared" si="27"/>
        <v>8.9632020000000034E-3</v>
      </c>
      <c r="G619" s="20">
        <f t="shared" si="29"/>
        <v>6.770203500000016E-3</v>
      </c>
      <c r="H619" s="20">
        <f t="shared" si="28"/>
        <v>3.4130214499999978E-2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0.39445858700000003</v>
      </c>
      <c r="E620" s="28"/>
      <c r="F620" s="24">
        <f t="shared" si="27"/>
        <v>3.0282785000000034E-2</v>
      </c>
      <c r="G620" s="20">
        <f t="shared" si="29"/>
        <v>3.2475783500000022E-2</v>
      </c>
      <c r="H620" s="20">
        <f t="shared" si="28"/>
        <v>3.4130214499999978E-2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0.41292451400000002</v>
      </c>
      <c r="E621" s="28"/>
      <c r="F621" s="24">
        <f t="shared" si="27"/>
        <v>4.8748712000000027E-2</v>
      </c>
      <c r="G621" s="20">
        <f t="shared" si="29"/>
        <v>5.0941710500000015E-2</v>
      </c>
      <c r="H621" s="20">
        <f t="shared" si="28"/>
        <v>3.4130214499999978E-2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0.42361699899999999</v>
      </c>
      <c r="E622" s="28"/>
      <c r="F622" s="24">
        <f t="shared" si="27"/>
        <v>5.9441197000000001E-2</v>
      </c>
      <c r="G622" s="20">
        <f t="shared" si="29"/>
        <v>6.1634195499999989E-2</v>
      </c>
      <c r="H622" s="20">
        <f t="shared" si="28"/>
        <v>3.4130214499999978E-2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0.42773117300000002</v>
      </c>
      <c r="E623" s="28"/>
      <c r="F623" s="24">
        <f t="shared" si="27"/>
        <v>6.3555371000000027E-2</v>
      </c>
      <c r="G623" s="20">
        <f t="shared" si="29"/>
        <v>6.5748369500000015E-2</v>
      </c>
      <c r="H623" s="20">
        <f t="shared" si="28"/>
        <v>3.4130214499999978E-2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0.35806348999999998</v>
      </c>
      <c r="E624" s="28"/>
      <c r="F624" s="24">
        <f t="shared" si="27"/>
        <v>6.1123120000000086E-3</v>
      </c>
      <c r="G624" s="20">
        <f t="shared" si="29"/>
        <v>3.9193135000000212E-3</v>
      </c>
      <c r="H624" s="20">
        <f t="shared" si="28"/>
        <v>3.4130214499999978E-2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0.312151493</v>
      </c>
      <c r="E625" s="28"/>
      <c r="F625" s="24">
        <f t="shared" si="27"/>
        <v>5.2024308999999991E-2</v>
      </c>
      <c r="G625" s="20">
        <f t="shared" si="29"/>
        <v>4.9831310500000003E-2</v>
      </c>
      <c r="H625" s="20">
        <f t="shared" si="28"/>
        <v>3.4130214499999978E-2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0.42025884699999999</v>
      </c>
      <c r="E626" s="28"/>
      <c r="F626" s="24">
        <f t="shared" si="27"/>
        <v>5.6083044999999998E-2</v>
      </c>
      <c r="G626" s="20">
        <f t="shared" si="29"/>
        <v>5.8276043499999985E-2</v>
      </c>
      <c r="H626" s="20">
        <f t="shared" si="28"/>
        <v>3.4130214499999978E-2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0.42570129000000001</v>
      </c>
      <c r="E627" s="28"/>
      <c r="F627" s="24">
        <f t="shared" si="27"/>
        <v>6.1525488000000017E-2</v>
      </c>
      <c r="G627" s="20">
        <f t="shared" si="29"/>
        <v>6.3718486500000004E-2</v>
      </c>
      <c r="H627" s="20">
        <f t="shared" si="28"/>
        <v>3.4130214499999978E-2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0.28229525900000002</v>
      </c>
      <c r="E628" s="28"/>
      <c r="F628" s="24">
        <f t="shared" si="27"/>
        <v>8.1880542999999972E-2</v>
      </c>
      <c r="G628" s="20">
        <f t="shared" si="29"/>
        <v>7.9687544499999985E-2</v>
      </c>
      <c r="H628" s="20">
        <f t="shared" si="28"/>
        <v>3.4130214499999978E-2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0.42754267899999998</v>
      </c>
      <c r="E629" s="28"/>
      <c r="F629" s="24">
        <f t="shared" si="27"/>
        <v>6.3366876999999988E-2</v>
      </c>
      <c r="G629" s="20">
        <f t="shared" si="29"/>
        <v>6.5559875499999976E-2</v>
      </c>
      <c r="H629" s="20">
        <f t="shared" si="28"/>
        <v>3.4130214499999978E-2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0.40695716799999998</v>
      </c>
      <c r="E630" s="28"/>
      <c r="F630" s="24">
        <f t="shared" si="27"/>
        <v>4.2781365999999987E-2</v>
      </c>
      <c r="G630" s="20">
        <f t="shared" si="29"/>
        <v>4.4974364499999975E-2</v>
      </c>
      <c r="H630" s="20">
        <f t="shared" si="28"/>
        <v>3.4130214499999978E-2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0.44739855899999997</v>
      </c>
      <c r="E631" s="28"/>
      <c r="F631" s="24">
        <f t="shared" si="27"/>
        <v>8.3222756999999981E-2</v>
      </c>
      <c r="G631" s="20">
        <f t="shared" si="29"/>
        <v>8.5415755499999968E-2</v>
      </c>
      <c r="H631" s="20">
        <f t="shared" si="28"/>
        <v>3.4130214499999978E-2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0.44092393699999999</v>
      </c>
      <c r="E632" s="28"/>
      <c r="F632" s="24">
        <f t="shared" ref="F632:F695" si="30">ABS(D632-$E$729)</f>
        <v>7.6748134999999995E-2</v>
      </c>
      <c r="G632" s="20">
        <f t="shared" si="29"/>
        <v>7.8941133499999983E-2</v>
      </c>
      <c r="H632" s="20">
        <f t="shared" ref="H632:H695" si="31">ABS($E$504-$E$1003)</f>
        <v>3.4130214499999978E-2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0.27133428900000001</v>
      </c>
      <c r="E633" s="28"/>
      <c r="F633" s="24">
        <f t="shared" si="30"/>
        <v>9.2841512999999987E-2</v>
      </c>
      <c r="G633" s="20">
        <f t="shared" si="29"/>
        <v>9.0648514499999999E-2</v>
      </c>
      <c r="H633" s="20">
        <f t="shared" si="31"/>
        <v>3.4130214499999978E-2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0.39965031299999998</v>
      </c>
      <c r="E634" s="28"/>
      <c r="F634" s="24">
        <f t="shared" si="30"/>
        <v>3.5474510999999986E-2</v>
      </c>
      <c r="G634" s="20">
        <f t="shared" si="29"/>
        <v>3.7667509499999974E-2</v>
      </c>
      <c r="H634" s="20">
        <f t="shared" si="31"/>
        <v>3.4130214499999978E-2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0.28399497899999998</v>
      </c>
      <c r="E635" s="28"/>
      <c r="F635" s="24">
        <f t="shared" si="30"/>
        <v>8.0180823000000012E-2</v>
      </c>
      <c r="G635" s="20">
        <f t="shared" si="29"/>
        <v>7.7987824500000025E-2</v>
      </c>
      <c r="H635" s="20">
        <f t="shared" si="31"/>
        <v>3.4130214499999978E-2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0.29301201199999999</v>
      </c>
      <c r="E636" s="28"/>
      <c r="F636" s="24">
        <f t="shared" si="30"/>
        <v>7.1163790000000005E-2</v>
      </c>
      <c r="G636" s="20">
        <f t="shared" si="29"/>
        <v>6.8970791500000017E-2</v>
      </c>
      <c r="H636" s="20">
        <f t="shared" si="31"/>
        <v>3.4130214499999978E-2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0.41327657299999998</v>
      </c>
      <c r="E637" s="28"/>
      <c r="F637" s="24">
        <f t="shared" si="30"/>
        <v>4.9100770999999988E-2</v>
      </c>
      <c r="G637" s="20">
        <f t="shared" si="29"/>
        <v>5.1293769499999975E-2</v>
      </c>
      <c r="H637" s="20">
        <f t="shared" si="31"/>
        <v>3.4130214499999978E-2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0.341193517</v>
      </c>
      <c r="E638" s="28"/>
      <c r="F638" s="24">
        <f t="shared" si="30"/>
        <v>2.2982284999999991E-2</v>
      </c>
      <c r="G638" s="20">
        <f t="shared" si="29"/>
        <v>2.0789286500000004E-2</v>
      </c>
      <c r="H638" s="20">
        <f t="shared" si="31"/>
        <v>3.4130214499999978E-2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0.27611909200000001</v>
      </c>
      <c r="E639" s="28"/>
      <c r="F639" s="24">
        <f t="shared" si="30"/>
        <v>8.8056709999999982E-2</v>
      </c>
      <c r="G639" s="20">
        <f t="shared" si="29"/>
        <v>8.5863711499999995E-2</v>
      </c>
      <c r="H639" s="20">
        <f t="shared" si="31"/>
        <v>3.4130214499999978E-2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0.41351132099999999</v>
      </c>
      <c r="E640" s="28"/>
      <c r="F640" s="24">
        <f t="shared" si="30"/>
        <v>4.9335518999999994E-2</v>
      </c>
      <c r="G640" s="20">
        <f t="shared" si="29"/>
        <v>5.1528517499999982E-2</v>
      </c>
      <c r="H640" s="20">
        <f t="shared" si="31"/>
        <v>3.4130214499999978E-2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0.29005604299999999</v>
      </c>
      <c r="E641" s="28"/>
      <c r="F641" s="24">
        <f t="shared" si="30"/>
        <v>7.4119759000000007E-2</v>
      </c>
      <c r="G641" s="20">
        <f t="shared" si="29"/>
        <v>7.192676050000002E-2</v>
      </c>
      <c r="H641" s="20">
        <f t="shared" si="31"/>
        <v>3.4130214499999978E-2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0.32996984299999998</v>
      </c>
      <c r="E642" s="28"/>
      <c r="F642" s="24">
        <f t="shared" si="30"/>
        <v>3.4205959000000008E-2</v>
      </c>
      <c r="G642" s="20">
        <f t="shared" si="29"/>
        <v>3.2012960500000021E-2</v>
      </c>
      <c r="H642" s="20">
        <f t="shared" si="31"/>
        <v>3.4130214499999978E-2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0.33145510500000003</v>
      </c>
      <c r="E643" s="28"/>
      <c r="F643" s="24">
        <f t="shared" si="30"/>
        <v>3.2720696999999965E-2</v>
      </c>
      <c r="G643" s="20">
        <f t="shared" si="29"/>
        <v>3.0527698499999978E-2</v>
      </c>
      <c r="H643" s="20">
        <f t="shared" si="31"/>
        <v>3.4130214499999978E-2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0.25006711999999998</v>
      </c>
      <c r="E644" s="28"/>
      <c r="F644" s="24">
        <f t="shared" si="30"/>
        <v>0.11410868200000002</v>
      </c>
      <c r="G644" s="20">
        <f t="shared" ref="G644:G707" si="32">ABS(D644-$E$1003)</f>
        <v>0.11191568350000003</v>
      </c>
      <c r="H644" s="20">
        <f t="shared" si="31"/>
        <v>3.4130214499999978E-2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0.36665233000000003</v>
      </c>
      <c r="E645" s="28"/>
      <c r="F645" s="24">
        <f t="shared" si="30"/>
        <v>2.4765280000000334E-3</v>
      </c>
      <c r="G645" s="20">
        <f t="shared" si="32"/>
        <v>4.6695265000000208E-3</v>
      </c>
      <c r="H645" s="20">
        <f t="shared" si="31"/>
        <v>3.4130214499999978E-2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0.26841071399999999</v>
      </c>
      <c r="E646" s="28"/>
      <c r="F646" s="24">
        <f t="shared" si="30"/>
        <v>9.5765087999999998E-2</v>
      </c>
      <c r="G646" s="20">
        <f t="shared" si="32"/>
        <v>9.3572089500000011E-2</v>
      </c>
      <c r="H646" s="20">
        <f t="shared" si="31"/>
        <v>3.4130214499999978E-2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0.43205627299999999</v>
      </c>
      <c r="E647" s="28"/>
      <c r="F647" s="24">
        <f t="shared" si="30"/>
        <v>6.7880470999999998E-2</v>
      </c>
      <c r="G647" s="20">
        <f t="shared" si="32"/>
        <v>7.0073469499999985E-2</v>
      </c>
      <c r="H647" s="20">
        <f t="shared" si="31"/>
        <v>3.4130214499999978E-2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0.26284886400000002</v>
      </c>
      <c r="E648" s="28"/>
      <c r="F648" s="24">
        <f t="shared" si="30"/>
        <v>0.10132693799999998</v>
      </c>
      <c r="G648" s="20">
        <f t="shared" si="32"/>
        <v>9.913393949999999E-2</v>
      </c>
      <c r="H648" s="20">
        <f t="shared" si="31"/>
        <v>3.4130214499999978E-2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0.33447181399999998</v>
      </c>
      <c r="E649" s="28"/>
      <c r="F649" s="24">
        <f t="shared" si="30"/>
        <v>2.9703988000000014E-2</v>
      </c>
      <c r="G649" s="20">
        <f t="shared" si="32"/>
        <v>2.7510989500000027E-2</v>
      </c>
      <c r="H649" s="20">
        <f t="shared" si="31"/>
        <v>3.4130214499999978E-2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0.25622526600000001</v>
      </c>
      <c r="E650" s="28"/>
      <c r="F650" s="24">
        <f t="shared" si="30"/>
        <v>0.10795053599999999</v>
      </c>
      <c r="G650" s="20">
        <f t="shared" si="32"/>
        <v>0.1057575375</v>
      </c>
      <c r="H650" s="20">
        <f t="shared" si="31"/>
        <v>3.4130214499999978E-2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0.30602306899999998</v>
      </c>
      <c r="E651" s="28"/>
      <c r="F651" s="24">
        <f t="shared" si="30"/>
        <v>5.8152733000000012E-2</v>
      </c>
      <c r="G651" s="20">
        <f t="shared" si="32"/>
        <v>5.5959734500000025E-2</v>
      </c>
      <c r="H651" s="20">
        <f t="shared" si="31"/>
        <v>3.4130214499999978E-2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0.37098724999999999</v>
      </c>
      <c r="E652" s="28"/>
      <c r="F652" s="24">
        <f t="shared" si="30"/>
        <v>6.8114479999999977E-3</v>
      </c>
      <c r="G652" s="20">
        <f t="shared" si="32"/>
        <v>9.0044464999999851E-3</v>
      </c>
      <c r="H652" s="20">
        <f t="shared" si="31"/>
        <v>3.4130214499999978E-2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3.4130214499999978E-2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3.4130214499999978E-2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3.4130214499999978E-2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3.4130214499999978E-2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3.4130214499999978E-2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3.4130214499999978E-2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3.4130214499999978E-2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3.4130214499999978E-2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3.4130214499999978E-2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3.4130214499999978E-2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3.4130214499999978E-2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3.4130214499999978E-2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3.4130214499999978E-2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3.4130214499999978E-2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3.4130214499999978E-2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3.4130214499999978E-2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3.4130214499999978E-2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3.4130214499999978E-2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3.4130214499999978E-2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3.4130214499999978E-2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3.4130214499999978E-2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3.4130214499999978E-2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3.4130214499999978E-2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3.4130214499999978E-2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3.4130214499999978E-2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3.4130214499999978E-2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3.4130214499999978E-2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3.4130214499999978E-2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3.4130214499999978E-2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3.4130214499999978E-2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3.4130214499999978E-2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3.4130214499999978E-2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3.4130214499999978E-2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3.4130214499999978E-2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3.4130214499999978E-2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3.4130214499999978E-2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3.4130214499999978E-2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3.4130214499999978E-2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3.4130214499999978E-2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3.4130214499999978E-2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3.4130214499999978E-2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3.4130214499999978E-2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3.4130214499999978E-2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3.4130214499999978E-2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3.4130214499999978E-2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3.4130214499999978E-2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3.4130214499999978E-2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3.4130214499999978E-2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3.4130214499999978E-2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3.4130214499999978E-2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3.4130214499999978E-2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3.4130214499999978E-2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3.4130214499999978E-2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3.4130214499999978E-2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3.4130214499999978E-2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3.4130214499999978E-2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3.4130214499999978E-2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3.4130214499999978E-2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3.4130214499999978E-2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3.4130214499999978E-2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 t="shared" si="34"/>
        <v>3.4130214499999978E-2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3.4130214499999978E-2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3.4130214499999978E-2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3.4130214499999978E-2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3.4130214499999978E-2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3.4130214499999978E-2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3.4130214499999978E-2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3.4130214499999978E-2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3.4130214499999978E-2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3.4130214499999978E-2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3.4130214499999978E-2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3.4130214499999978E-2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3.4130214499999978E-2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3.4130214499999978E-2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3.4130214499999978E-2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3.4130214499999978E-2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3.4130214499999978E-2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3.4130214499999978E-2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3.4130214499999978E-2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3.4130214499999978E-2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3.4130214499999978E-2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3.4130214499999978E-2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3.4130214499999978E-2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3.4130214499999978E-2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3.4130214499999978E-2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3.4130214499999978E-2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3.4130214499999978E-2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3.4130214499999978E-2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3.4130214499999978E-2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3.4130214499999978E-2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3.4130214499999978E-2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3.4130214499999978E-2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3.4130214499999978E-2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3.4130214499999978E-2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3.4130214499999978E-2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3.4130214499999978E-2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3.4130214499999978E-2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3.4130214499999978E-2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3.4130214499999978E-2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3.4130214499999978E-2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0.895053981</v>
      </c>
      <c r="E753" s="22" t="s">
        <v>14</v>
      </c>
      <c r="F753" s="20">
        <f>ABS(D753-$E$979)</f>
        <v>0.50050454700000002</v>
      </c>
      <c r="G753" s="20">
        <f t="shared" si="35"/>
        <v>0.53307117749999999</v>
      </c>
      <c r="H753" s="20">
        <f>ABS($E$754-$E$1003)</f>
        <v>3.7770993500000016E-2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0.90663296999999998</v>
      </c>
      <c r="E754" s="27">
        <f>MEDIAN(D753:D977)</f>
        <v>0.39975379700000002</v>
      </c>
      <c r="F754" s="20">
        <f t="shared" ref="F754:F817" si="36">ABS(D754-$E$979)</f>
        <v>0.51208353600000001</v>
      </c>
      <c r="G754" s="20">
        <f t="shared" si="35"/>
        <v>0.54465016649999998</v>
      </c>
      <c r="H754" s="20">
        <f t="shared" ref="H754:H817" si="37">ABS($E$754-$E$1003)</f>
        <v>3.7770993500000016E-2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0.88267266700000002</v>
      </c>
      <c r="E755" s="28"/>
      <c r="F755" s="20">
        <f t="shared" si="36"/>
        <v>0.48812323300000005</v>
      </c>
      <c r="G755" s="20">
        <f t="shared" si="35"/>
        <v>0.52068986350000002</v>
      </c>
      <c r="H755" s="20">
        <f t="shared" si="37"/>
        <v>3.7770993500000016E-2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0.92795126100000003</v>
      </c>
      <c r="E756" s="28"/>
      <c r="F756" s="20">
        <f t="shared" si="36"/>
        <v>0.53340182700000005</v>
      </c>
      <c r="G756" s="20">
        <f t="shared" si="35"/>
        <v>0.56596845750000002</v>
      </c>
      <c r="H756" s="20">
        <f t="shared" si="37"/>
        <v>3.7770993500000016E-2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0.92770738100000005</v>
      </c>
      <c r="E757" s="28"/>
      <c r="F757" s="20">
        <f t="shared" si="36"/>
        <v>0.53315794700000008</v>
      </c>
      <c r="G757" s="20">
        <f t="shared" si="35"/>
        <v>0.56572457750000005</v>
      </c>
      <c r="H757" s="20">
        <f t="shared" si="37"/>
        <v>3.7770993500000016E-2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0.94209830699999997</v>
      </c>
      <c r="E758" s="28"/>
      <c r="F758" s="20">
        <f t="shared" si="36"/>
        <v>0.54754887299999999</v>
      </c>
      <c r="G758" s="20">
        <f t="shared" si="35"/>
        <v>0.58011550349999996</v>
      </c>
      <c r="H758" s="20">
        <f t="shared" si="37"/>
        <v>3.7770993500000016E-2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0.89697911500000005</v>
      </c>
      <c r="E759" s="28"/>
      <c r="F759" s="20">
        <f t="shared" si="36"/>
        <v>0.50242968100000007</v>
      </c>
      <c r="G759" s="20">
        <f t="shared" si="35"/>
        <v>0.53499631150000004</v>
      </c>
      <c r="H759" s="20">
        <f t="shared" si="37"/>
        <v>3.7770993500000016E-2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0.92461789500000002</v>
      </c>
      <c r="E760" s="28"/>
      <c r="F760" s="20">
        <f t="shared" si="36"/>
        <v>0.53006846100000005</v>
      </c>
      <c r="G760" s="20">
        <f t="shared" si="35"/>
        <v>0.56263509150000002</v>
      </c>
      <c r="H760" s="20">
        <f t="shared" si="37"/>
        <v>3.7770993500000016E-2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0.92920488899999998</v>
      </c>
      <c r="E761" s="28"/>
      <c r="F761" s="20">
        <f t="shared" si="36"/>
        <v>0.534655455</v>
      </c>
      <c r="G761" s="20">
        <f t="shared" si="35"/>
        <v>0.56722208549999997</v>
      </c>
      <c r="H761" s="20">
        <f t="shared" si="37"/>
        <v>3.7770993500000016E-2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0.945478657</v>
      </c>
      <c r="E762" s="28"/>
      <c r="F762" s="20">
        <f t="shared" si="36"/>
        <v>0.55092922300000002</v>
      </c>
      <c r="G762" s="20">
        <f t="shared" si="35"/>
        <v>0.58349585349999999</v>
      </c>
      <c r="H762" s="20">
        <f t="shared" si="37"/>
        <v>3.7770993500000016E-2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0.86212953199999998</v>
      </c>
      <c r="E763" s="28"/>
      <c r="F763" s="20">
        <f t="shared" si="36"/>
        <v>0.467580098</v>
      </c>
      <c r="G763" s="20">
        <f t="shared" si="35"/>
        <v>0.50014672849999997</v>
      </c>
      <c r="H763" s="20">
        <f t="shared" si="37"/>
        <v>3.7770993500000016E-2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0.88568638399999999</v>
      </c>
      <c r="E764" s="28"/>
      <c r="F764" s="20">
        <f t="shared" si="36"/>
        <v>0.49113695000000002</v>
      </c>
      <c r="G764" s="20">
        <f t="shared" si="35"/>
        <v>0.52370358049999999</v>
      </c>
      <c r="H764" s="20">
        <f t="shared" si="37"/>
        <v>3.7770993500000016E-2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0.91615192000000001</v>
      </c>
      <c r="E765" s="28"/>
      <c r="F765" s="20">
        <f t="shared" si="36"/>
        <v>0.52160248600000003</v>
      </c>
      <c r="G765" s="20">
        <f t="shared" si="35"/>
        <v>0.5541691165</v>
      </c>
      <c r="H765" s="20">
        <f t="shared" si="37"/>
        <v>3.7770993500000016E-2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0.89766003400000005</v>
      </c>
      <c r="E766" s="28"/>
      <c r="F766" s="20">
        <f t="shared" si="36"/>
        <v>0.50311060000000007</v>
      </c>
      <c r="G766" s="20">
        <f t="shared" si="35"/>
        <v>0.53567723050000005</v>
      </c>
      <c r="H766" s="20">
        <f t="shared" si="37"/>
        <v>3.7770993500000016E-2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0.86806911099999995</v>
      </c>
      <c r="E767" s="28"/>
      <c r="F767" s="20">
        <f t="shared" si="36"/>
        <v>0.47351967699999997</v>
      </c>
      <c r="G767" s="20">
        <f t="shared" si="35"/>
        <v>0.50608630749999994</v>
      </c>
      <c r="H767" s="20">
        <f t="shared" si="37"/>
        <v>3.7770993500000016E-2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0.87058168400000002</v>
      </c>
      <c r="E768" s="28"/>
      <c r="F768" s="20">
        <f t="shared" si="36"/>
        <v>0.47603225000000005</v>
      </c>
      <c r="G768" s="20">
        <f t="shared" si="35"/>
        <v>0.50859888050000002</v>
      </c>
      <c r="H768" s="20">
        <f t="shared" si="37"/>
        <v>3.7770993500000016E-2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0.92545516800000005</v>
      </c>
      <c r="E769" s="28"/>
      <c r="F769" s="20">
        <f t="shared" si="36"/>
        <v>0.53090573400000007</v>
      </c>
      <c r="G769" s="20">
        <f t="shared" si="35"/>
        <v>0.56347236450000004</v>
      </c>
      <c r="H769" s="20">
        <f t="shared" si="37"/>
        <v>3.7770993500000016E-2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0.92910340300000005</v>
      </c>
      <c r="E770" s="28"/>
      <c r="F770" s="20">
        <f t="shared" si="36"/>
        <v>0.53455396900000007</v>
      </c>
      <c r="G770" s="20">
        <f t="shared" si="35"/>
        <v>0.56712059950000004</v>
      </c>
      <c r="H770" s="20">
        <f t="shared" si="37"/>
        <v>3.7770993500000016E-2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0.944109541</v>
      </c>
      <c r="E771" s="28"/>
      <c r="F771" s="20">
        <f t="shared" si="36"/>
        <v>0.54956010700000002</v>
      </c>
      <c r="G771" s="20">
        <f t="shared" si="35"/>
        <v>0.58212673749999999</v>
      </c>
      <c r="H771" s="20">
        <f t="shared" si="37"/>
        <v>3.7770993500000016E-2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0.89883886099999999</v>
      </c>
      <c r="E772" s="28"/>
      <c r="F772" s="20">
        <f t="shared" si="36"/>
        <v>0.50428942700000001</v>
      </c>
      <c r="G772" s="20">
        <f t="shared" ref="G772:G835" si="38">ABS(D772-$E$1003)</f>
        <v>0.53685605749999998</v>
      </c>
      <c r="H772" s="20">
        <f t="shared" si="37"/>
        <v>3.7770993500000016E-2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0.878374184</v>
      </c>
      <c r="E773" s="28"/>
      <c r="F773" s="20">
        <f t="shared" si="36"/>
        <v>0.48382475000000003</v>
      </c>
      <c r="G773" s="20">
        <f t="shared" si="38"/>
        <v>0.5163913805</v>
      </c>
      <c r="H773" s="20">
        <f t="shared" si="37"/>
        <v>3.7770993500000016E-2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0.925451621</v>
      </c>
      <c r="E774" s="28"/>
      <c r="F774" s="20">
        <f t="shared" si="36"/>
        <v>0.53090218700000003</v>
      </c>
      <c r="G774" s="20">
        <f t="shared" si="38"/>
        <v>0.5634688175</v>
      </c>
      <c r="H774" s="20">
        <f t="shared" si="37"/>
        <v>3.7770993500000016E-2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0.86932809</v>
      </c>
      <c r="E775" s="28"/>
      <c r="F775" s="20">
        <f t="shared" si="36"/>
        <v>0.47477865600000002</v>
      </c>
      <c r="G775" s="20">
        <f t="shared" si="38"/>
        <v>0.50734528649999999</v>
      </c>
      <c r="H775" s="20">
        <f t="shared" si="37"/>
        <v>3.7770993500000016E-2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0.88114407100000003</v>
      </c>
      <c r="E776" s="28"/>
      <c r="F776" s="20">
        <f t="shared" si="36"/>
        <v>0.48659463700000005</v>
      </c>
      <c r="G776" s="20">
        <f t="shared" si="38"/>
        <v>0.51916126750000002</v>
      </c>
      <c r="H776" s="20">
        <f t="shared" si="37"/>
        <v>3.7770993500000016E-2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0.94692990200000005</v>
      </c>
      <c r="E777" s="28"/>
      <c r="F777" s="20">
        <f t="shared" si="36"/>
        <v>0.55238046800000007</v>
      </c>
      <c r="G777" s="20">
        <f t="shared" si="38"/>
        <v>0.58494709850000004</v>
      </c>
      <c r="H777" s="20">
        <f t="shared" si="37"/>
        <v>3.7770993500000016E-2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0.88193174699999999</v>
      </c>
      <c r="E778" s="28"/>
      <c r="F778" s="20">
        <f t="shared" si="36"/>
        <v>0.48738231300000001</v>
      </c>
      <c r="G778" s="20">
        <f t="shared" si="38"/>
        <v>0.51994894349999998</v>
      </c>
      <c r="H778" s="20">
        <f t="shared" si="37"/>
        <v>3.7770993500000016E-2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0.92900343799999996</v>
      </c>
      <c r="E779" s="28"/>
      <c r="F779" s="20">
        <f t="shared" si="36"/>
        <v>0.53445400399999998</v>
      </c>
      <c r="G779" s="20">
        <f t="shared" si="38"/>
        <v>0.56702063449999995</v>
      </c>
      <c r="H779" s="20">
        <f t="shared" si="37"/>
        <v>3.7770993500000016E-2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0.93998167300000002</v>
      </c>
      <c r="E780" s="28"/>
      <c r="F780" s="20">
        <f t="shared" si="36"/>
        <v>0.54543223900000004</v>
      </c>
      <c r="G780" s="20">
        <f t="shared" si="38"/>
        <v>0.57799886950000001</v>
      </c>
      <c r="H780" s="20">
        <f t="shared" si="37"/>
        <v>3.7770993500000016E-2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0.89894112100000001</v>
      </c>
      <c r="E781" s="28"/>
      <c r="F781" s="20">
        <f t="shared" si="36"/>
        <v>0.50439168700000003</v>
      </c>
      <c r="G781" s="20">
        <f t="shared" si="38"/>
        <v>0.5369583175</v>
      </c>
      <c r="H781" s="20">
        <f t="shared" si="37"/>
        <v>3.7770993500000016E-2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0.90871422999999996</v>
      </c>
      <c r="E782" s="28"/>
      <c r="F782" s="20">
        <f t="shared" si="36"/>
        <v>0.51416479599999998</v>
      </c>
      <c r="G782" s="20">
        <f t="shared" si="38"/>
        <v>0.54673142649999995</v>
      </c>
      <c r="H782" s="20">
        <f t="shared" si="37"/>
        <v>3.7770993500000016E-2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0.92682901900000003</v>
      </c>
      <c r="E783" s="28"/>
      <c r="F783" s="20">
        <f t="shared" si="36"/>
        <v>0.53227958500000006</v>
      </c>
      <c r="G783" s="20">
        <f t="shared" si="38"/>
        <v>0.56484621550000003</v>
      </c>
      <c r="H783" s="20">
        <f t="shared" si="37"/>
        <v>3.7770993500000016E-2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0.878305589</v>
      </c>
      <c r="E784" s="28"/>
      <c r="F784" s="20">
        <f t="shared" si="36"/>
        <v>0.48375615500000002</v>
      </c>
      <c r="G784" s="20">
        <f t="shared" si="38"/>
        <v>0.51632278549999999</v>
      </c>
      <c r="H784" s="20">
        <f t="shared" si="37"/>
        <v>3.7770993500000016E-2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0.87035535500000005</v>
      </c>
      <c r="E785" s="28"/>
      <c r="F785" s="20">
        <f t="shared" si="36"/>
        <v>0.47580592100000008</v>
      </c>
      <c r="G785" s="20">
        <f t="shared" si="38"/>
        <v>0.50837255150000005</v>
      </c>
      <c r="H785" s="20">
        <f t="shared" si="37"/>
        <v>3.7770993500000016E-2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0.88031840100000003</v>
      </c>
      <c r="E786" s="28"/>
      <c r="F786" s="20">
        <f t="shared" si="36"/>
        <v>0.48576896700000005</v>
      </c>
      <c r="G786" s="20">
        <f t="shared" si="38"/>
        <v>0.51833559750000002</v>
      </c>
      <c r="H786" s="20">
        <f t="shared" si="37"/>
        <v>3.7770993500000016E-2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0.872023828</v>
      </c>
      <c r="E787" s="28"/>
      <c r="F787" s="20">
        <f t="shared" si="36"/>
        <v>0.47747439400000002</v>
      </c>
      <c r="G787" s="20">
        <f t="shared" si="38"/>
        <v>0.5100410245</v>
      </c>
      <c r="H787" s="20">
        <f t="shared" si="37"/>
        <v>3.7770993500000016E-2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0.94101180799999995</v>
      </c>
      <c r="E788" s="28"/>
      <c r="F788" s="20">
        <f t="shared" si="36"/>
        <v>0.54646237399999997</v>
      </c>
      <c r="G788" s="20">
        <f t="shared" si="38"/>
        <v>0.57902900449999994</v>
      </c>
      <c r="H788" s="20">
        <f t="shared" si="37"/>
        <v>3.7770993500000016E-2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0.89247311200000001</v>
      </c>
      <c r="E789" s="28"/>
      <c r="F789" s="20">
        <f t="shared" si="36"/>
        <v>0.49792367800000004</v>
      </c>
      <c r="G789" s="20">
        <f t="shared" si="38"/>
        <v>0.53049030850000001</v>
      </c>
      <c r="H789" s="20">
        <f t="shared" si="37"/>
        <v>3.7770993500000016E-2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0.92591536900000004</v>
      </c>
      <c r="E790" s="28"/>
      <c r="F790" s="20">
        <f t="shared" si="36"/>
        <v>0.53136593500000007</v>
      </c>
      <c r="G790" s="20">
        <f t="shared" si="38"/>
        <v>0.56393256550000004</v>
      </c>
      <c r="H790" s="20">
        <f t="shared" si="37"/>
        <v>3.7770993500000016E-2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0.88652309799999995</v>
      </c>
      <c r="E791" s="28"/>
      <c r="F791" s="20">
        <f t="shared" si="36"/>
        <v>0.49197366399999998</v>
      </c>
      <c r="G791" s="20">
        <f t="shared" si="38"/>
        <v>0.52454029449999995</v>
      </c>
      <c r="H791" s="20">
        <f t="shared" si="37"/>
        <v>3.7770993500000016E-2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0.86894843700000002</v>
      </c>
      <c r="E792" s="28"/>
      <c r="F792" s="20">
        <f t="shared" si="36"/>
        <v>0.47439900300000004</v>
      </c>
      <c r="G792" s="20">
        <f t="shared" si="38"/>
        <v>0.50696563350000001</v>
      </c>
      <c r="H792" s="20">
        <f t="shared" si="37"/>
        <v>3.7770993500000016E-2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0.92255869999999995</v>
      </c>
      <c r="E793" s="28"/>
      <c r="F793" s="20">
        <f t="shared" si="36"/>
        <v>0.52800926599999998</v>
      </c>
      <c r="G793" s="20">
        <f t="shared" si="38"/>
        <v>0.56057589649999995</v>
      </c>
      <c r="H793" s="20">
        <f t="shared" si="37"/>
        <v>3.7770993500000016E-2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0.88326743500000005</v>
      </c>
      <c r="E794" s="28"/>
      <c r="F794" s="20">
        <f t="shared" si="36"/>
        <v>0.48871800100000007</v>
      </c>
      <c r="G794" s="20">
        <f t="shared" si="38"/>
        <v>0.52128463150000004</v>
      </c>
      <c r="H794" s="20">
        <f t="shared" si="37"/>
        <v>3.7770993500000016E-2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0.89058892599999995</v>
      </c>
      <c r="E795" s="28"/>
      <c r="F795" s="20">
        <f t="shared" si="36"/>
        <v>0.49603949199999997</v>
      </c>
      <c r="G795" s="20">
        <f t="shared" si="38"/>
        <v>0.52860612249999994</v>
      </c>
      <c r="H795" s="20">
        <f t="shared" si="37"/>
        <v>3.7770993500000016E-2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0.87105278399999997</v>
      </c>
      <c r="E796" s="28"/>
      <c r="F796" s="20">
        <f t="shared" si="36"/>
        <v>0.47650334999999999</v>
      </c>
      <c r="G796" s="20">
        <f t="shared" si="38"/>
        <v>0.50906998049999996</v>
      </c>
      <c r="H796" s="20">
        <f t="shared" si="37"/>
        <v>3.7770993500000016E-2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0.88330498700000004</v>
      </c>
      <c r="E797" s="28"/>
      <c r="F797" s="20">
        <f t="shared" si="36"/>
        <v>0.48875555300000006</v>
      </c>
      <c r="G797" s="20">
        <f t="shared" si="38"/>
        <v>0.52132218350000004</v>
      </c>
      <c r="H797" s="20">
        <f t="shared" si="37"/>
        <v>3.7770993500000016E-2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0.86891587000000003</v>
      </c>
      <c r="E798" s="28"/>
      <c r="F798" s="20">
        <f t="shared" si="36"/>
        <v>0.47436643600000006</v>
      </c>
      <c r="G798" s="20">
        <f t="shared" si="38"/>
        <v>0.50693306650000003</v>
      </c>
      <c r="H798" s="20">
        <f t="shared" si="37"/>
        <v>3.7770993500000016E-2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0.90467978100000002</v>
      </c>
      <c r="E799" s="28"/>
      <c r="F799" s="20">
        <f t="shared" si="36"/>
        <v>0.51013034700000004</v>
      </c>
      <c r="G799" s="20">
        <f t="shared" si="38"/>
        <v>0.54269697750000001</v>
      </c>
      <c r="H799" s="20">
        <f t="shared" si="37"/>
        <v>3.7770993500000016E-2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0.926108139</v>
      </c>
      <c r="E800" s="28"/>
      <c r="F800" s="20">
        <f t="shared" si="36"/>
        <v>0.53155870500000002</v>
      </c>
      <c r="G800" s="20">
        <f t="shared" si="38"/>
        <v>0.56412533549999999</v>
      </c>
      <c r="H800" s="20">
        <f t="shared" si="37"/>
        <v>3.7770993500000016E-2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0.88979228499999996</v>
      </c>
      <c r="E801" s="28"/>
      <c r="F801" s="20">
        <f t="shared" si="36"/>
        <v>0.49524285099999998</v>
      </c>
      <c r="G801" s="20">
        <f t="shared" si="38"/>
        <v>0.52780948149999996</v>
      </c>
      <c r="H801" s="20">
        <f t="shared" si="37"/>
        <v>3.7770993500000016E-2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0.90903798599999996</v>
      </c>
      <c r="E802" s="28"/>
      <c r="F802" s="20">
        <f t="shared" si="36"/>
        <v>0.51448855199999999</v>
      </c>
      <c r="G802" s="20">
        <f t="shared" si="38"/>
        <v>0.54705518249999996</v>
      </c>
      <c r="H802" s="20">
        <f t="shared" si="37"/>
        <v>3.7770993500000016E-2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0.89221131399999998</v>
      </c>
      <c r="E803" s="28"/>
      <c r="F803" s="20">
        <f t="shared" si="36"/>
        <v>0.49766188</v>
      </c>
      <c r="G803" s="20">
        <f t="shared" si="38"/>
        <v>0.53022851049999997</v>
      </c>
      <c r="H803" s="20">
        <f t="shared" si="37"/>
        <v>3.7770993500000016E-2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0.90534857899999999</v>
      </c>
      <c r="E804" s="28"/>
      <c r="F804" s="20">
        <f t="shared" si="36"/>
        <v>0.51079914500000001</v>
      </c>
      <c r="G804" s="20">
        <f t="shared" si="38"/>
        <v>0.54336577549999998</v>
      </c>
      <c r="H804" s="20">
        <f t="shared" si="37"/>
        <v>3.7770993500000016E-2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0.93414591199999997</v>
      </c>
      <c r="E805" s="28"/>
      <c r="F805" s="20">
        <f t="shared" si="36"/>
        <v>0.53959647799999999</v>
      </c>
      <c r="G805" s="20">
        <f t="shared" si="38"/>
        <v>0.57216310849999996</v>
      </c>
      <c r="H805" s="20">
        <f t="shared" si="37"/>
        <v>3.7770993500000016E-2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0.921627321</v>
      </c>
      <c r="E806" s="28"/>
      <c r="F806" s="20">
        <f t="shared" si="36"/>
        <v>0.52707788700000002</v>
      </c>
      <c r="G806" s="20">
        <f t="shared" si="38"/>
        <v>0.55964451749999999</v>
      </c>
      <c r="H806" s="20">
        <f t="shared" si="37"/>
        <v>3.7770993500000016E-2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0.89109632999999999</v>
      </c>
      <c r="E807" s="28"/>
      <c r="F807" s="20">
        <f t="shared" si="36"/>
        <v>0.49654689600000002</v>
      </c>
      <c r="G807" s="20">
        <f t="shared" si="38"/>
        <v>0.52911352649999999</v>
      </c>
      <c r="H807" s="20">
        <f t="shared" si="37"/>
        <v>3.7770993500000016E-2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0.90290968900000002</v>
      </c>
      <c r="E808" s="28"/>
      <c r="F808" s="20">
        <f t="shared" si="36"/>
        <v>0.50836025500000004</v>
      </c>
      <c r="G808" s="20">
        <f t="shared" si="38"/>
        <v>0.54092688550000001</v>
      </c>
      <c r="H808" s="20">
        <f t="shared" si="37"/>
        <v>3.7770993500000016E-2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0.94534707799999995</v>
      </c>
      <c r="E809" s="28"/>
      <c r="F809" s="20">
        <f t="shared" si="36"/>
        <v>0.55079764399999998</v>
      </c>
      <c r="G809" s="20">
        <f t="shared" si="38"/>
        <v>0.58336427449999995</v>
      </c>
      <c r="H809" s="20">
        <f t="shared" si="37"/>
        <v>3.7770993500000016E-2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0.92787044900000004</v>
      </c>
      <c r="E810" s="28"/>
      <c r="F810" s="20">
        <f t="shared" si="36"/>
        <v>0.53332101500000006</v>
      </c>
      <c r="G810" s="20">
        <f t="shared" si="38"/>
        <v>0.56588764550000004</v>
      </c>
      <c r="H810" s="20">
        <f t="shared" si="37"/>
        <v>3.7770993500000016E-2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0.88124740800000001</v>
      </c>
      <c r="E811" s="28"/>
      <c r="F811" s="20">
        <f t="shared" si="36"/>
        <v>0.48669797400000003</v>
      </c>
      <c r="G811" s="20">
        <f t="shared" si="38"/>
        <v>0.5192646045</v>
      </c>
      <c r="H811" s="20">
        <f t="shared" si="37"/>
        <v>3.7770993500000016E-2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0.93391679500000002</v>
      </c>
      <c r="E812" s="28"/>
      <c r="F812" s="20">
        <f t="shared" si="36"/>
        <v>0.53936736100000005</v>
      </c>
      <c r="G812" s="20">
        <f t="shared" si="38"/>
        <v>0.57193399150000002</v>
      </c>
      <c r="H812" s="20">
        <f t="shared" si="37"/>
        <v>3.7770993500000016E-2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0.89878421900000005</v>
      </c>
      <c r="E813" s="28"/>
      <c r="F813" s="20">
        <f t="shared" si="36"/>
        <v>0.50423478500000007</v>
      </c>
      <c r="G813" s="20">
        <f t="shared" si="38"/>
        <v>0.53680141550000005</v>
      </c>
      <c r="H813" s="20">
        <f t="shared" si="37"/>
        <v>3.7770993500000016E-2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0.86438576199999995</v>
      </c>
      <c r="E814" s="28"/>
      <c r="F814" s="20">
        <f t="shared" si="36"/>
        <v>0.46983632799999997</v>
      </c>
      <c r="G814" s="20">
        <f t="shared" si="38"/>
        <v>0.50240295849999994</v>
      </c>
      <c r="H814" s="20">
        <f t="shared" si="37"/>
        <v>3.7770993500000016E-2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0.86110647100000004</v>
      </c>
      <c r="E815" s="28"/>
      <c r="F815" s="20">
        <f t="shared" si="36"/>
        <v>0.46655703700000006</v>
      </c>
      <c r="G815" s="20">
        <f t="shared" si="38"/>
        <v>0.49912366750000003</v>
      </c>
      <c r="H815" s="20">
        <f t="shared" si="37"/>
        <v>3.7770993500000016E-2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0.92161585199999996</v>
      </c>
      <c r="E816" s="28"/>
      <c r="F816" s="20">
        <f t="shared" si="36"/>
        <v>0.52706641799999998</v>
      </c>
      <c r="G816" s="20">
        <f t="shared" si="38"/>
        <v>0.55963304849999995</v>
      </c>
      <c r="H816" s="20">
        <f t="shared" si="37"/>
        <v>3.7770993500000016E-2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0.86219532899999995</v>
      </c>
      <c r="E817" s="28"/>
      <c r="F817" s="20">
        <f t="shared" si="36"/>
        <v>0.46764589499999998</v>
      </c>
      <c r="G817" s="20">
        <f t="shared" si="38"/>
        <v>0.50021252549999995</v>
      </c>
      <c r="H817" s="20">
        <f t="shared" si="37"/>
        <v>3.7770993500000016E-2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0.94104679199999997</v>
      </c>
      <c r="E818" s="28"/>
      <c r="F818" s="20">
        <f t="shared" ref="F818:F881" si="39">ABS(D818-$E$979)</f>
        <v>0.54649735799999999</v>
      </c>
      <c r="G818" s="20">
        <f t="shared" si="38"/>
        <v>0.57906398849999996</v>
      </c>
      <c r="H818" s="20">
        <f t="shared" ref="H818:H881" si="40">ABS($E$754-$E$1003)</f>
        <v>3.7770993500000016E-2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0.91937422899999999</v>
      </c>
      <c r="E819" s="28"/>
      <c r="F819" s="20">
        <f t="shared" si="39"/>
        <v>0.52482479500000001</v>
      </c>
      <c r="G819" s="20">
        <f t="shared" si="38"/>
        <v>0.55739142549999998</v>
      </c>
      <c r="H819" s="20">
        <f t="shared" si="40"/>
        <v>3.7770993500000016E-2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0.88191286099999999</v>
      </c>
      <c r="E820" s="28"/>
      <c r="F820" s="20">
        <f t="shared" si="39"/>
        <v>0.48736342700000002</v>
      </c>
      <c r="G820" s="20">
        <f t="shared" si="38"/>
        <v>0.51993005749999999</v>
      </c>
      <c r="H820" s="20">
        <f t="shared" si="40"/>
        <v>3.7770993500000016E-2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0.86705913400000001</v>
      </c>
      <c r="E821" s="28"/>
      <c r="F821" s="20">
        <f t="shared" si="39"/>
        <v>0.47250970000000003</v>
      </c>
      <c r="G821" s="20">
        <f t="shared" si="38"/>
        <v>0.5050763305</v>
      </c>
      <c r="H821" s="20">
        <f t="shared" si="40"/>
        <v>3.7770993500000016E-2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0.94817289199999999</v>
      </c>
      <c r="E822" s="28"/>
      <c r="F822" s="20">
        <f t="shared" si="39"/>
        <v>0.55362345800000001</v>
      </c>
      <c r="G822" s="20">
        <f t="shared" si="38"/>
        <v>0.58619008849999998</v>
      </c>
      <c r="H822" s="20">
        <f t="shared" si="40"/>
        <v>3.7770993500000016E-2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0.89853698500000001</v>
      </c>
      <c r="E823" s="28"/>
      <c r="F823" s="20">
        <f t="shared" si="39"/>
        <v>0.50398755100000003</v>
      </c>
      <c r="G823" s="20">
        <f t="shared" si="38"/>
        <v>0.5365541815</v>
      </c>
      <c r="H823" s="20">
        <f t="shared" si="40"/>
        <v>3.7770993500000016E-2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0.87377540499999995</v>
      </c>
      <c r="E824" s="28"/>
      <c r="F824" s="20">
        <f t="shared" si="39"/>
        <v>0.47922597099999997</v>
      </c>
      <c r="G824" s="20">
        <f t="shared" si="38"/>
        <v>0.51179260149999994</v>
      </c>
      <c r="H824" s="20">
        <f t="shared" si="40"/>
        <v>3.7770993500000016E-2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0.915511988</v>
      </c>
      <c r="E825" s="28"/>
      <c r="F825" s="20">
        <f t="shared" si="39"/>
        <v>0.52096255400000002</v>
      </c>
      <c r="G825" s="20">
        <f t="shared" si="38"/>
        <v>0.55352918449999999</v>
      </c>
      <c r="H825" s="20">
        <f t="shared" si="40"/>
        <v>3.7770993500000016E-2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0.91693105399999997</v>
      </c>
      <c r="E826" s="28"/>
      <c r="F826" s="20">
        <f t="shared" si="39"/>
        <v>0.52238161999999999</v>
      </c>
      <c r="G826" s="20">
        <f t="shared" si="38"/>
        <v>0.55494825049999996</v>
      </c>
      <c r="H826" s="20">
        <f t="shared" si="40"/>
        <v>3.7770993500000016E-2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0.94311090500000005</v>
      </c>
      <c r="E827" s="28"/>
      <c r="F827" s="20">
        <f t="shared" si="39"/>
        <v>0.54856147100000008</v>
      </c>
      <c r="G827" s="20">
        <f t="shared" si="38"/>
        <v>0.58112810150000005</v>
      </c>
      <c r="H827" s="20">
        <f t="shared" si="40"/>
        <v>3.7770993500000016E-2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0.28714728099999998</v>
      </c>
      <c r="E828" s="28"/>
      <c r="F828" s="20">
        <f t="shared" si="39"/>
        <v>0.107402153</v>
      </c>
      <c r="G828" s="20">
        <f t="shared" si="38"/>
        <v>7.4835522500000029E-2</v>
      </c>
      <c r="H828" s="20">
        <f t="shared" si="40"/>
        <v>3.7770993500000016E-2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0.29399554</v>
      </c>
      <c r="E829" s="28"/>
      <c r="F829" s="20">
        <f t="shared" si="39"/>
        <v>0.10055389399999998</v>
      </c>
      <c r="G829" s="20">
        <f t="shared" si="38"/>
        <v>6.7987263500000006E-2</v>
      </c>
      <c r="H829" s="20">
        <f t="shared" si="40"/>
        <v>3.7770993500000016E-2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0.31815236099999999</v>
      </c>
      <c r="E830" s="28"/>
      <c r="F830" s="20">
        <f t="shared" si="39"/>
        <v>7.6397072999999982E-2</v>
      </c>
      <c r="G830" s="20">
        <f t="shared" si="38"/>
        <v>4.3830442500000011E-2</v>
      </c>
      <c r="H830" s="20">
        <f t="shared" si="40"/>
        <v>3.7770993500000016E-2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0.28061666699999999</v>
      </c>
      <c r="E831" s="28"/>
      <c r="F831" s="20">
        <f t="shared" si="39"/>
        <v>0.11393276699999999</v>
      </c>
      <c r="G831" s="20">
        <f t="shared" si="38"/>
        <v>8.1366136500000019E-2</v>
      </c>
      <c r="H831" s="20">
        <f t="shared" si="40"/>
        <v>3.7770993500000016E-2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0.26668187500000001</v>
      </c>
      <c r="E832" s="28"/>
      <c r="F832" s="20">
        <f t="shared" si="39"/>
        <v>0.12786755899999996</v>
      </c>
      <c r="G832" s="20">
        <f t="shared" si="38"/>
        <v>9.5300928499999993E-2</v>
      </c>
      <c r="H832" s="20">
        <f t="shared" si="40"/>
        <v>3.7770993500000016E-2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0.41958953199999999</v>
      </c>
      <c r="E833" s="28"/>
      <c r="F833" s="20">
        <f t="shared" si="39"/>
        <v>2.5040098000000011E-2</v>
      </c>
      <c r="G833" s="20">
        <f t="shared" si="38"/>
        <v>5.7606728499999982E-2</v>
      </c>
      <c r="H833" s="20">
        <f t="shared" si="40"/>
        <v>3.7770993500000016E-2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0.42176641199999998</v>
      </c>
      <c r="E834" s="28"/>
      <c r="F834" s="20">
        <f t="shared" si="39"/>
        <v>2.7216978000000003E-2</v>
      </c>
      <c r="G834" s="20">
        <f t="shared" si="38"/>
        <v>5.9783608499999974E-2</v>
      </c>
      <c r="H834" s="20">
        <f t="shared" si="40"/>
        <v>3.7770993500000016E-2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0.25631087400000002</v>
      </c>
      <c r="E835" s="28"/>
      <c r="F835" s="20">
        <f t="shared" si="39"/>
        <v>0.13823855999999995</v>
      </c>
      <c r="G835" s="20">
        <f t="shared" si="38"/>
        <v>0.10567192949999998</v>
      </c>
      <c r="H835" s="20">
        <f t="shared" si="40"/>
        <v>3.7770993500000016E-2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0.321018099</v>
      </c>
      <c r="E836" s="28"/>
      <c r="F836" s="20">
        <f t="shared" si="39"/>
        <v>7.3531334999999975E-2</v>
      </c>
      <c r="G836" s="20">
        <f t="shared" ref="G836:G899" si="41">ABS(D836-$E$1003)</f>
        <v>4.0964704500000004E-2</v>
      </c>
      <c r="H836" s="20">
        <f t="shared" si="40"/>
        <v>3.7770993500000016E-2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0.42412653</v>
      </c>
      <c r="E837" s="28"/>
      <c r="F837" s="20">
        <f t="shared" si="39"/>
        <v>2.9577096000000025E-2</v>
      </c>
      <c r="G837" s="20">
        <f t="shared" si="41"/>
        <v>6.2143726499999996E-2</v>
      </c>
      <c r="H837" s="20">
        <f t="shared" si="40"/>
        <v>3.7770993500000016E-2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0.43363879300000002</v>
      </c>
      <c r="E838" s="28"/>
      <c r="F838" s="20">
        <f t="shared" si="39"/>
        <v>3.9089359000000046E-2</v>
      </c>
      <c r="G838" s="20">
        <f t="shared" si="41"/>
        <v>7.1655989500000017E-2</v>
      </c>
      <c r="H838" s="20">
        <f t="shared" si="40"/>
        <v>3.7770993500000016E-2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0.329695672</v>
      </c>
      <c r="E839" s="28"/>
      <c r="F839" s="20">
        <f t="shared" si="39"/>
        <v>6.4853761999999981E-2</v>
      </c>
      <c r="G839" s="20">
        <f t="shared" si="41"/>
        <v>3.228713150000001E-2</v>
      </c>
      <c r="H839" s="20">
        <f t="shared" si="40"/>
        <v>3.7770993500000016E-2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0.39600918299999999</v>
      </c>
      <c r="E840" s="28"/>
      <c r="F840" s="20">
        <f t="shared" si="39"/>
        <v>1.4597490000000102E-3</v>
      </c>
      <c r="G840" s="20">
        <f t="shared" si="41"/>
        <v>3.4026379499999981E-2</v>
      </c>
      <c r="H840" s="20">
        <f t="shared" si="40"/>
        <v>3.7770993500000016E-2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0.27580282499999997</v>
      </c>
      <c r="E841" s="28"/>
      <c r="F841" s="20">
        <f t="shared" si="39"/>
        <v>0.118746609</v>
      </c>
      <c r="G841" s="20">
        <f t="shared" si="41"/>
        <v>8.6179978500000032E-2</v>
      </c>
      <c r="H841" s="20">
        <f t="shared" si="40"/>
        <v>3.7770993500000016E-2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0.41608272800000001</v>
      </c>
      <c r="E842" s="28"/>
      <c r="F842" s="20">
        <f t="shared" si="39"/>
        <v>2.1533294000000036E-2</v>
      </c>
      <c r="G842" s="20">
        <f t="shared" si="41"/>
        <v>5.4099924500000007E-2</v>
      </c>
      <c r="H842" s="20">
        <f t="shared" si="40"/>
        <v>3.7770993500000016E-2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0.37714540800000002</v>
      </c>
      <c r="E843" s="28"/>
      <c r="F843" s="20">
        <f t="shared" si="39"/>
        <v>1.7404025999999961E-2</v>
      </c>
      <c r="G843" s="20">
        <f t="shared" si="41"/>
        <v>1.516260450000001E-2</v>
      </c>
      <c r="H843" s="20">
        <f t="shared" si="40"/>
        <v>3.7770993500000016E-2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0.35072196500000002</v>
      </c>
      <c r="E844" s="28"/>
      <c r="F844" s="20">
        <f t="shared" si="39"/>
        <v>4.3827468999999952E-2</v>
      </c>
      <c r="G844" s="20">
        <f t="shared" si="41"/>
        <v>1.1260838499999981E-2</v>
      </c>
      <c r="H844" s="20">
        <f t="shared" si="40"/>
        <v>3.7770993500000016E-2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0.28163540199999998</v>
      </c>
      <c r="E845" s="28"/>
      <c r="F845" s="20">
        <f t="shared" si="39"/>
        <v>0.112914032</v>
      </c>
      <c r="G845" s="20">
        <f t="shared" si="41"/>
        <v>8.0347401500000026E-2</v>
      </c>
      <c r="H845" s="20">
        <f t="shared" si="40"/>
        <v>3.7770993500000016E-2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0.37544013399999998</v>
      </c>
      <c r="E846" s="28"/>
      <c r="F846" s="20">
        <f t="shared" si="39"/>
        <v>1.9109299999999996E-2</v>
      </c>
      <c r="G846" s="20">
        <f t="shared" si="41"/>
        <v>1.3457330499999975E-2</v>
      </c>
      <c r="H846" s="20">
        <f t="shared" si="40"/>
        <v>3.7770993500000016E-2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0.32111756200000002</v>
      </c>
      <c r="E847" s="28"/>
      <c r="F847" s="20">
        <f t="shared" si="39"/>
        <v>7.3431871999999954E-2</v>
      </c>
      <c r="G847" s="20">
        <f t="shared" si="41"/>
        <v>4.0865241499999982E-2</v>
      </c>
      <c r="H847" s="20">
        <f t="shared" si="40"/>
        <v>3.7770993500000016E-2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0.28288866200000001</v>
      </c>
      <c r="E848" s="28"/>
      <c r="F848" s="20">
        <f t="shared" si="39"/>
        <v>0.11166077199999996</v>
      </c>
      <c r="G848" s="20">
        <f t="shared" si="41"/>
        <v>7.9094141499999993E-2</v>
      </c>
      <c r="H848" s="20">
        <f t="shared" si="40"/>
        <v>3.7770993500000016E-2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0.384809236</v>
      </c>
      <c r="E849" s="28"/>
      <c r="F849" s="20">
        <f t="shared" si="39"/>
        <v>9.7401979999999777E-3</v>
      </c>
      <c r="G849" s="20">
        <f t="shared" si="41"/>
        <v>2.2826432499999993E-2</v>
      </c>
      <c r="H849" s="20">
        <f t="shared" si="40"/>
        <v>3.7770993500000016E-2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0.28720628100000001</v>
      </c>
      <c r="E850" s="28"/>
      <c r="F850" s="20">
        <f t="shared" si="39"/>
        <v>0.10734315299999997</v>
      </c>
      <c r="G850" s="20">
        <f t="shared" si="41"/>
        <v>7.4776522499999998E-2</v>
      </c>
      <c r="H850" s="20">
        <f t="shared" si="40"/>
        <v>3.7770993500000016E-2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0.35811003000000002</v>
      </c>
      <c r="E851" s="28"/>
      <c r="F851" s="20">
        <f t="shared" si="39"/>
        <v>3.6439403999999953E-2</v>
      </c>
      <c r="G851" s="20">
        <f t="shared" si="41"/>
        <v>3.8727734999999819E-3</v>
      </c>
      <c r="H851" s="20">
        <f t="shared" si="40"/>
        <v>3.7770993500000016E-2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0.35232153100000002</v>
      </c>
      <c r="E852" s="28"/>
      <c r="F852" s="20">
        <f t="shared" si="39"/>
        <v>4.2227902999999956E-2</v>
      </c>
      <c r="G852" s="20">
        <f t="shared" si="41"/>
        <v>9.6612724999999844E-3</v>
      </c>
      <c r="H852" s="20">
        <f t="shared" si="40"/>
        <v>3.7770993500000016E-2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0.264684472</v>
      </c>
      <c r="E853" s="28"/>
      <c r="F853" s="20">
        <f t="shared" si="39"/>
        <v>0.12986496199999997</v>
      </c>
      <c r="G853" s="20">
        <f t="shared" si="41"/>
        <v>9.7298331500000002E-2</v>
      </c>
      <c r="H853" s="20">
        <f t="shared" si="40"/>
        <v>3.7770993500000016E-2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0.43450891000000003</v>
      </c>
      <c r="E854" s="28"/>
      <c r="F854" s="20">
        <f t="shared" si="39"/>
        <v>3.9959476000000049E-2</v>
      </c>
      <c r="G854" s="20">
        <f t="shared" si="41"/>
        <v>7.252610650000002E-2</v>
      </c>
      <c r="H854" s="20">
        <f t="shared" si="40"/>
        <v>3.7770993500000016E-2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0.34837711700000001</v>
      </c>
      <c r="E855" s="28"/>
      <c r="F855" s="20">
        <f t="shared" si="39"/>
        <v>4.6172316999999963E-2</v>
      </c>
      <c r="G855" s="20">
        <f t="shared" si="41"/>
        <v>1.3605686499999992E-2</v>
      </c>
      <c r="H855" s="20">
        <f t="shared" si="40"/>
        <v>3.7770993500000016E-2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0.351454549</v>
      </c>
      <c r="E856" s="28"/>
      <c r="F856" s="20">
        <f t="shared" si="39"/>
        <v>4.3094884999999972E-2</v>
      </c>
      <c r="G856" s="20">
        <f t="shared" si="41"/>
        <v>1.0528254500000001E-2</v>
      </c>
      <c r="H856" s="20">
        <f t="shared" si="40"/>
        <v>3.7770993500000016E-2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0.34042908199999999</v>
      </c>
      <c r="E857" s="28"/>
      <c r="F857" s="20">
        <f t="shared" si="39"/>
        <v>5.4120351999999983E-2</v>
      </c>
      <c r="G857" s="20">
        <f t="shared" si="41"/>
        <v>2.1553721500000012E-2</v>
      </c>
      <c r="H857" s="20">
        <f t="shared" si="40"/>
        <v>3.7770993500000016E-2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0.325348949</v>
      </c>
      <c r="E858" s="28"/>
      <c r="F858" s="20">
        <f t="shared" si="39"/>
        <v>6.9200484999999978E-2</v>
      </c>
      <c r="G858" s="20">
        <f t="shared" si="41"/>
        <v>3.6633854500000007E-2</v>
      </c>
      <c r="H858" s="20">
        <f t="shared" si="40"/>
        <v>3.7770993500000016E-2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0.31504017200000001</v>
      </c>
      <c r="E859" s="28"/>
      <c r="F859" s="20">
        <f t="shared" si="39"/>
        <v>7.9509261999999969E-2</v>
      </c>
      <c r="G859" s="20">
        <f t="shared" si="41"/>
        <v>4.6942631499999998E-2</v>
      </c>
      <c r="H859" s="20">
        <f t="shared" si="40"/>
        <v>3.7770993500000016E-2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0.334427741</v>
      </c>
      <c r="E860" s="28"/>
      <c r="F860" s="20">
        <f t="shared" si="39"/>
        <v>6.0121692999999976E-2</v>
      </c>
      <c r="G860" s="20">
        <f t="shared" si="41"/>
        <v>2.7555062500000005E-2</v>
      </c>
      <c r="H860" s="20">
        <f t="shared" si="40"/>
        <v>3.7770993500000016E-2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0.43087700400000001</v>
      </c>
      <c r="E861" s="28"/>
      <c r="F861" s="20">
        <f t="shared" si="39"/>
        <v>3.6327570000000031E-2</v>
      </c>
      <c r="G861" s="20">
        <f t="shared" si="41"/>
        <v>6.8894200500000002E-2</v>
      </c>
      <c r="H861" s="20">
        <f t="shared" si="40"/>
        <v>3.7770993500000016E-2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0.35698659399999999</v>
      </c>
      <c r="E862" s="28"/>
      <c r="F862" s="20">
        <f t="shared" si="39"/>
        <v>3.7562839999999986E-2</v>
      </c>
      <c r="G862" s="20">
        <f t="shared" si="41"/>
        <v>4.9962095000000151E-3</v>
      </c>
      <c r="H862" s="20">
        <f t="shared" si="40"/>
        <v>3.7770993500000016E-2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0.383315401</v>
      </c>
      <c r="E863" s="28"/>
      <c r="F863" s="20">
        <f t="shared" si="39"/>
        <v>1.1234032999999977E-2</v>
      </c>
      <c r="G863" s="20">
        <f t="shared" si="41"/>
        <v>2.1332597499999995E-2</v>
      </c>
      <c r="H863" s="20">
        <f t="shared" si="40"/>
        <v>3.7770993500000016E-2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0.36493279899999997</v>
      </c>
      <c r="E864" s="28"/>
      <c r="F864" s="20">
        <f t="shared" si="39"/>
        <v>2.9616635000000002E-2</v>
      </c>
      <c r="G864" s="20">
        <f t="shared" si="41"/>
        <v>2.9499954999999689E-3</v>
      </c>
      <c r="H864" s="20">
        <f t="shared" si="40"/>
        <v>3.7770993500000016E-2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0.27337313800000002</v>
      </c>
      <c r="E865" s="28"/>
      <c r="F865" s="20">
        <f t="shared" si="39"/>
        <v>0.12117629599999996</v>
      </c>
      <c r="G865" s="20">
        <f t="shared" si="41"/>
        <v>8.860966549999999E-2</v>
      </c>
      <c r="H865" s="20">
        <f t="shared" si="40"/>
        <v>3.7770993500000016E-2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0.441327629</v>
      </c>
      <c r="E866" s="28"/>
      <c r="F866" s="20">
        <f t="shared" si="39"/>
        <v>4.6778195000000022E-2</v>
      </c>
      <c r="G866" s="20">
        <f t="shared" si="41"/>
        <v>7.9344825499999994E-2</v>
      </c>
      <c r="H866" s="20">
        <f t="shared" si="40"/>
        <v>3.7770993500000016E-2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0.40501767</v>
      </c>
      <c r="E867" s="28"/>
      <c r="F867" s="20">
        <f t="shared" si="39"/>
        <v>1.046823600000002E-2</v>
      </c>
      <c r="G867" s="20">
        <f t="shared" si="41"/>
        <v>4.3034866499999991E-2</v>
      </c>
      <c r="H867" s="20">
        <f t="shared" si="40"/>
        <v>3.7770993500000016E-2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0.39363439099999997</v>
      </c>
      <c r="E868" s="28"/>
      <c r="F868" s="20">
        <f t="shared" si="39"/>
        <v>9.1504300000000427E-4</v>
      </c>
      <c r="G868" s="20">
        <f t="shared" si="41"/>
        <v>3.1651587499999967E-2</v>
      </c>
      <c r="H868" s="20">
        <f t="shared" si="40"/>
        <v>3.7770993500000016E-2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0.33402759900000001</v>
      </c>
      <c r="E869" s="28"/>
      <c r="F869" s="20">
        <f t="shared" si="39"/>
        <v>6.0521834999999968E-2</v>
      </c>
      <c r="G869" s="20">
        <f t="shared" si="41"/>
        <v>2.7955204499999997E-2</v>
      </c>
      <c r="H869" s="20">
        <f t="shared" si="40"/>
        <v>3.7770993500000016E-2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0.39266074499999998</v>
      </c>
      <c r="E870" s="28"/>
      <c r="F870" s="20">
        <f t="shared" si="39"/>
        <v>1.888688999999999E-3</v>
      </c>
      <c r="G870" s="20">
        <f t="shared" si="41"/>
        <v>3.0677941499999972E-2</v>
      </c>
      <c r="H870" s="20">
        <f t="shared" si="40"/>
        <v>3.7770993500000016E-2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0.39129972699999999</v>
      </c>
      <c r="E871" s="28"/>
      <c r="F871" s="20">
        <f t="shared" si="39"/>
        <v>3.2497069999999906E-3</v>
      </c>
      <c r="G871" s="20">
        <f t="shared" si="41"/>
        <v>2.9316923499999981E-2</v>
      </c>
      <c r="H871" s="20">
        <f t="shared" si="40"/>
        <v>3.7770993500000016E-2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0.443663207</v>
      </c>
      <c r="E872" s="28"/>
      <c r="F872" s="20">
        <f t="shared" si="39"/>
        <v>4.9113773000000027E-2</v>
      </c>
      <c r="G872" s="20">
        <f t="shared" si="41"/>
        <v>8.1680403499999998E-2</v>
      </c>
      <c r="H872" s="20">
        <f t="shared" si="40"/>
        <v>3.7770993500000016E-2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0.368705371</v>
      </c>
      <c r="E873" s="28"/>
      <c r="F873" s="20">
        <f t="shared" si="39"/>
        <v>2.5844062999999973E-2</v>
      </c>
      <c r="G873" s="20">
        <f t="shared" si="41"/>
        <v>6.7225674999999985E-3</v>
      </c>
      <c r="H873" s="20">
        <f t="shared" si="40"/>
        <v>3.7770993500000016E-2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0.35261200100000001</v>
      </c>
      <c r="E874" s="28"/>
      <c r="F874" s="20">
        <f t="shared" si="39"/>
        <v>4.1937432999999968E-2</v>
      </c>
      <c r="G874" s="20">
        <f t="shared" si="41"/>
        <v>9.3708024999999973E-3</v>
      </c>
      <c r="H874" s="20">
        <f t="shared" si="40"/>
        <v>3.7770993500000016E-2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0.296182585</v>
      </c>
      <c r="E875" s="28"/>
      <c r="F875" s="20">
        <f t="shared" si="39"/>
        <v>9.8366848999999978E-2</v>
      </c>
      <c r="G875" s="20">
        <f t="shared" si="41"/>
        <v>6.5800218500000007E-2</v>
      </c>
      <c r="H875" s="20">
        <f t="shared" si="40"/>
        <v>3.7770993500000016E-2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0.34743495099999999</v>
      </c>
      <c r="E876" s="28"/>
      <c r="F876" s="20">
        <f t="shared" si="39"/>
        <v>4.7114482999999985E-2</v>
      </c>
      <c r="G876" s="20">
        <f t="shared" si="41"/>
        <v>1.4547852500000014E-2</v>
      </c>
      <c r="H876" s="20">
        <f t="shared" si="40"/>
        <v>3.7770993500000016E-2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0.37709903500000003</v>
      </c>
      <c r="E877" s="28"/>
      <c r="F877" s="20">
        <f t="shared" si="39"/>
        <v>1.745039899999995E-2</v>
      </c>
      <c r="G877" s="20">
        <f t="shared" si="41"/>
        <v>1.5116231500000021E-2</v>
      </c>
      <c r="H877" s="20">
        <f t="shared" si="40"/>
        <v>3.7770993500000016E-2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0.393479739</v>
      </c>
      <c r="E878" s="28"/>
      <c r="F878" s="20">
        <f t="shared" si="39"/>
        <v>1.0696949999999816E-3</v>
      </c>
      <c r="G878" s="20">
        <f t="shared" si="41"/>
        <v>3.149693549999999E-2</v>
      </c>
      <c r="H878" s="20">
        <f t="shared" si="40"/>
        <v>3.7770993500000016E-2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0.380962572</v>
      </c>
      <c r="E879" s="28"/>
      <c r="F879" s="20">
        <f t="shared" si="39"/>
        <v>1.3586861999999977E-2</v>
      </c>
      <c r="G879" s="20">
        <f t="shared" si="41"/>
        <v>1.8979768499999994E-2</v>
      </c>
      <c r="H879" s="20">
        <f t="shared" si="40"/>
        <v>3.7770993500000016E-2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0.35050330400000002</v>
      </c>
      <c r="E880" s="28"/>
      <c r="F880" s="20">
        <f t="shared" si="39"/>
        <v>4.4046129999999961E-2</v>
      </c>
      <c r="G880" s="20">
        <f t="shared" si="41"/>
        <v>1.147949949999999E-2</v>
      </c>
      <c r="H880" s="20">
        <f t="shared" si="40"/>
        <v>3.7770993500000016E-2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0.27644451799999997</v>
      </c>
      <c r="E881" s="28"/>
      <c r="F881" s="20">
        <f t="shared" si="39"/>
        <v>0.118104916</v>
      </c>
      <c r="G881" s="20">
        <f t="shared" si="41"/>
        <v>8.5538285500000033E-2</v>
      </c>
      <c r="H881" s="20">
        <f t="shared" si="40"/>
        <v>3.7770993500000016E-2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0.31341094400000002</v>
      </c>
      <c r="E882" s="28"/>
      <c r="F882" s="20">
        <f t="shared" ref="F882:F945" si="42">ABS(D882-$E$979)</f>
        <v>8.1138489999999952E-2</v>
      </c>
      <c r="G882" s="20">
        <f t="shared" si="41"/>
        <v>4.8571859499999981E-2</v>
      </c>
      <c r="H882" s="20">
        <f t="shared" ref="H882:H945" si="43">ABS($E$754-$E$1003)</f>
        <v>3.7770993500000016E-2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0.32344345899999999</v>
      </c>
      <c r="E883" s="28"/>
      <c r="F883" s="20">
        <f t="shared" si="42"/>
        <v>7.1105974999999988E-2</v>
      </c>
      <c r="G883" s="20">
        <f t="shared" si="41"/>
        <v>3.8539344500000017E-2</v>
      </c>
      <c r="H883" s="20">
        <f t="shared" si="43"/>
        <v>3.7770993500000016E-2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0.38949804399999999</v>
      </c>
      <c r="E884" s="28"/>
      <c r="F884" s="20">
        <f t="shared" si="42"/>
        <v>5.0513899999999889E-3</v>
      </c>
      <c r="G884" s="20">
        <f t="shared" si="41"/>
        <v>2.7515240499999982E-2</v>
      </c>
      <c r="H884" s="20">
        <f t="shared" si="43"/>
        <v>3.7770993500000016E-2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0.28184749999999997</v>
      </c>
      <c r="E885" s="28"/>
      <c r="F885" s="20">
        <f t="shared" si="42"/>
        <v>0.112701934</v>
      </c>
      <c r="G885" s="20">
        <f t="shared" si="41"/>
        <v>8.0135303500000032E-2</v>
      </c>
      <c r="H885" s="20">
        <f t="shared" si="43"/>
        <v>3.7770993500000016E-2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0.32945435499999998</v>
      </c>
      <c r="E886" s="28"/>
      <c r="F886" s="20">
        <f t="shared" si="42"/>
        <v>6.5095079E-2</v>
      </c>
      <c r="G886" s="20">
        <f t="shared" si="41"/>
        <v>3.2528448500000029E-2</v>
      </c>
      <c r="H886" s="20">
        <f t="shared" si="43"/>
        <v>3.7770993500000016E-2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0.36358602400000001</v>
      </c>
      <c r="E887" s="28"/>
      <c r="F887" s="20">
        <f t="shared" si="42"/>
        <v>3.0963409999999969E-2</v>
      </c>
      <c r="G887" s="20">
        <f t="shared" si="41"/>
        <v>1.6032205000000022E-3</v>
      </c>
      <c r="H887" s="20">
        <f t="shared" si="43"/>
        <v>3.7770993500000016E-2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0.30132762800000001</v>
      </c>
      <c r="E888" s="28"/>
      <c r="F888" s="20">
        <f t="shared" si="42"/>
        <v>9.3221805999999963E-2</v>
      </c>
      <c r="G888" s="20">
        <f t="shared" si="41"/>
        <v>6.0655175499999991E-2</v>
      </c>
      <c r="H888" s="20">
        <f t="shared" si="43"/>
        <v>3.7770993500000016E-2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0.25929634499999998</v>
      </c>
      <c r="E889" s="28"/>
      <c r="F889" s="20">
        <f t="shared" si="42"/>
        <v>0.13525308899999999</v>
      </c>
      <c r="G889" s="20">
        <f t="shared" si="41"/>
        <v>0.10268645850000002</v>
      </c>
      <c r="H889" s="20">
        <f t="shared" si="43"/>
        <v>3.7770993500000016E-2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0.37865649299999998</v>
      </c>
      <c r="E890" s="28"/>
      <c r="F890" s="20">
        <f t="shared" si="42"/>
        <v>1.5892940999999994E-2</v>
      </c>
      <c r="G890" s="20">
        <f t="shared" si="41"/>
        <v>1.6673689499999977E-2</v>
      </c>
      <c r="H890" s="20">
        <f t="shared" si="43"/>
        <v>3.7770993500000016E-2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0.38033465</v>
      </c>
      <c r="E891" s="28"/>
      <c r="F891" s="20">
        <f t="shared" si="42"/>
        <v>1.421478399999998E-2</v>
      </c>
      <c r="G891" s="20">
        <f t="shared" si="41"/>
        <v>1.8351846499999991E-2</v>
      </c>
      <c r="H891" s="20">
        <f t="shared" si="43"/>
        <v>3.7770993500000016E-2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0.42251192199999998</v>
      </c>
      <c r="E892" s="28"/>
      <c r="F892" s="20">
        <f t="shared" si="42"/>
        <v>2.7962488000000008E-2</v>
      </c>
      <c r="G892" s="20">
        <f t="shared" si="41"/>
        <v>6.0529118499999979E-2</v>
      </c>
      <c r="H892" s="20">
        <f t="shared" si="43"/>
        <v>3.7770993500000016E-2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0.41090983199999997</v>
      </c>
      <c r="E893" s="28"/>
      <c r="F893" s="20">
        <f t="shared" si="42"/>
        <v>1.6360397999999998E-2</v>
      </c>
      <c r="G893" s="20">
        <f t="shared" si="41"/>
        <v>4.8927028499999969E-2</v>
      </c>
      <c r="H893" s="20">
        <f t="shared" si="43"/>
        <v>3.7770993500000016E-2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0.43199965299999998</v>
      </c>
      <c r="E894" s="28"/>
      <c r="F894" s="20">
        <f t="shared" si="42"/>
        <v>3.7450219000000007E-2</v>
      </c>
      <c r="G894" s="20">
        <f t="shared" si="41"/>
        <v>7.0016849499999978E-2</v>
      </c>
      <c r="H894" s="20">
        <f t="shared" si="43"/>
        <v>3.7770993500000016E-2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0.26104976299999999</v>
      </c>
      <c r="E895" s="28"/>
      <c r="F895" s="20">
        <f t="shared" si="42"/>
        <v>0.13349967099999999</v>
      </c>
      <c r="G895" s="20">
        <f t="shared" si="41"/>
        <v>0.10093304050000002</v>
      </c>
      <c r="H895" s="20">
        <f t="shared" si="43"/>
        <v>3.7770993500000016E-2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0.40464870800000002</v>
      </c>
      <c r="E896" s="28"/>
      <c r="F896" s="20">
        <f t="shared" si="42"/>
        <v>1.0099274000000047E-2</v>
      </c>
      <c r="G896" s="20">
        <f t="shared" si="41"/>
        <v>4.2665904500000018E-2</v>
      </c>
      <c r="H896" s="20">
        <f t="shared" si="43"/>
        <v>3.7770993500000016E-2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0.40348721100000001</v>
      </c>
      <c r="E897" s="28"/>
      <c r="F897" s="20">
        <f t="shared" si="42"/>
        <v>8.9377770000000356E-3</v>
      </c>
      <c r="G897" s="20">
        <f t="shared" si="41"/>
        <v>4.1504407500000007E-2</v>
      </c>
      <c r="H897" s="20">
        <f t="shared" si="43"/>
        <v>3.7770993500000016E-2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0.42286749800000001</v>
      </c>
      <c r="E898" s="28"/>
      <c r="F898" s="20">
        <f t="shared" si="42"/>
        <v>2.8318064000000032E-2</v>
      </c>
      <c r="G898" s="20">
        <f t="shared" si="41"/>
        <v>6.0884694500000003E-2</v>
      </c>
      <c r="H898" s="20">
        <f t="shared" si="43"/>
        <v>3.7770993500000016E-2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0.38567149699999997</v>
      </c>
      <c r="E899" s="28"/>
      <c r="F899" s="20">
        <f t="shared" si="42"/>
        <v>8.8779370000000024E-3</v>
      </c>
      <c r="G899" s="20">
        <f t="shared" si="41"/>
        <v>2.3688693499999969E-2</v>
      </c>
      <c r="H899" s="20">
        <f t="shared" si="43"/>
        <v>3.7770993500000016E-2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0.30433776600000001</v>
      </c>
      <c r="E900" s="28"/>
      <c r="F900" s="20">
        <f t="shared" si="42"/>
        <v>9.0211667999999967E-2</v>
      </c>
      <c r="G900" s="20">
        <f t="shared" ref="G900:G963" si="44">ABS(D900-$E$1003)</f>
        <v>5.7645037499999996E-2</v>
      </c>
      <c r="H900" s="20">
        <f t="shared" si="43"/>
        <v>3.7770993500000016E-2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0.260223011</v>
      </c>
      <c r="E901" s="28"/>
      <c r="F901" s="20">
        <f t="shared" si="42"/>
        <v>0.13432642299999997</v>
      </c>
      <c r="G901" s="20">
        <f t="shared" si="44"/>
        <v>0.1017597925</v>
      </c>
      <c r="H901" s="20">
        <f t="shared" si="43"/>
        <v>3.7770993500000016E-2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0.37879200299999999</v>
      </c>
      <c r="E902" s="28"/>
      <c r="F902" s="20">
        <f t="shared" si="42"/>
        <v>1.5757430999999988E-2</v>
      </c>
      <c r="G902" s="20">
        <f t="shared" si="44"/>
        <v>1.6809199499999983E-2</v>
      </c>
      <c r="H902" s="20">
        <f t="shared" si="43"/>
        <v>3.7770993500000016E-2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3.7770993500000016E-2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3.7770993500000016E-2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3.7770993500000016E-2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3.7770993500000016E-2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3.7770993500000016E-2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3.7770993500000016E-2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3.7770993500000016E-2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3.7770993500000016E-2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3.7770993500000016E-2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3.7770993500000016E-2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3.7770993500000016E-2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3.7770993500000016E-2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3.7770993500000016E-2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3.7770993500000016E-2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3.7770993500000016E-2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3.7770993500000016E-2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3.7770993500000016E-2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3.7770993500000016E-2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3.7770993500000016E-2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3.7770993500000016E-2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3.7770993500000016E-2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3.7770993500000016E-2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3.7770993500000016E-2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3.7770993500000016E-2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3.7770993500000016E-2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3.7770993500000016E-2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3.7770993500000016E-2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3.7770993500000016E-2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3.7770993500000016E-2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3.7770993500000016E-2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3.7770993500000016E-2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3.7770993500000016E-2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3.7770993500000016E-2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3.7770993500000016E-2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3.7770993500000016E-2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3.7770993500000016E-2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3.7770993500000016E-2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3.7770993500000016E-2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3.7770993500000016E-2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3.7770993500000016E-2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3.7770993500000016E-2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3.7770993500000016E-2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3.7770993500000016E-2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3.7770993500000016E-2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3.7770993500000016E-2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3.7770993500000016E-2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3.7770993500000016E-2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3.7770993500000016E-2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3.7770993500000016E-2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3.7770993500000016E-2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3.7770993500000016E-2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3.7770993500000016E-2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3.7770993500000016E-2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3.7770993500000016E-2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3.7770993500000016E-2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3.7770993500000016E-2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3.7770993500000016E-2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3.7770993500000016E-2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3.7770993500000016E-2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3.7770993500000016E-2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3.7770993500000016E-2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3.7770993500000016E-2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3.7770993500000016E-2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3.7770993500000016E-2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3.7770993500000016E-2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3.7770993500000016E-2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3.7770993500000016E-2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3.7770993500000016E-2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3.7770993500000016E-2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3.7770993500000016E-2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3.7770993500000016E-2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3.7770993500000016E-2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3.7770993500000016E-2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3.7770993500000016E-2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3.7770993500000016E-2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3.7770993500000016E-2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3.7770993500000016E-2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3.7770993500000016E-2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3.7770993500000016E-2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3.7770993500000016E-2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3.7770993500000016E-2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3.7770993500000016E-2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3.7770993500000016E-2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3.7770993500000016E-2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3.7770993500000016E-2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3.7770993500000016E-2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3.7770993500000016E-2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3.7770993500000016E-2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3.7770993500000016E-2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3.7770993500000016E-2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3.7770993500000016E-2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3.7770993500000016E-2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3.7770993500000016E-2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3.7770993500000016E-2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3.7770993500000016E-2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3.7770993500000016E-2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3.7770993500000016E-2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3.7770993500000016E-2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3.7770993500000016E-2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3.7770993500000016E-2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0.87699495699999996</v>
      </c>
      <c r="E3" s="22" t="s">
        <v>14</v>
      </c>
      <c r="F3" s="24">
        <f>ABS(D3-$E$229)</f>
        <v>0.53970388000000002</v>
      </c>
      <c r="G3" s="20">
        <f>ABS(D3-$E$1003)</f>
        <v>0.51501215349999996</v>
      </c>
      <c r="H3" s="20">
        <f>ABS($E$4-$E$1003)</f>
        <v>7.2618652499999992E-2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0.89756776900000002</v>
      </c>
      <c r="E4" s="27">
        <f>MEDIAN(D3:D227)</f>
        <v>0.434601456</v>
      </c>
      <c r="F4" s="24">
        <f t="shared" ref="F4:F67" si="0">ABS(D4-$E$229)</f>
        <v>0.56027669199999997</v>
      </c>
      <c r="G4" s="20">
        <f t="shared" ref="G4:G67" si="1">ABS(D4-$E$1003)</f>
        <v>0.53558496550000001</v>
      </c>
      <c r="H4" s="20">
        <f t="shared" ref="H4:H67" si="2">ABS($E$4-$E$1003)</f>
        <v>7.2618652499999992E-2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0.91637418000000004</v>
      </c>
      <c r="E5" s="28"/>
      <c r="F5" s="24">
        <f t="shared" si="0"/>
        <v>0.5790831030000001</v>
      </c>
      <c r="G5" s="20">
        <f t="shared" si="1"/>
        <v>0.55439137650000003</v>
      </c>
      <c r="H5" s="20">
        <f t="shared" si="2"/>
        <v>7.2618652499999992E-2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0.87323012</v>
      </c>
      <c r="E6" s="28"/>
      <c r="F6" s="24">
        <f t="shared" si="0"/>
        <v>0.53593904299999995</v>
      </c>
      <c r="G6" s="20">
        <f t="shared" si="1"/>
        <v>0.51124731649999999</v>
      </c>
      <c r="H6" s="20">
        <f t="shared" si="2"/>
        <v>7.2618652499999992E-2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0.86581234399999996</v>
      </c>
      <c r="E7" s="28"/>
      <c r="F7" s="24">
        <f t="shared" si="0"/>
        <v>0.52852126699999991</v>
      </c>
      <c r="G7" s="20">
        <f t="shared" si="1"/>
        <v>0.50382954049999995</v>
      </c>
      <c r="H7" s="20">
        <f t="shared" si="2"/>
        <v>7.2618652499999992E-2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0.88871404499999995</v>
      </c>
      <c r="E8" s="28"/>
      <c r="F8" s="24">
        <f t="shared" si="0"/>
        <v>0.55142296800000001</v>
      </c>
      <c r="G8" s="20">
        <f t="shared" si="1"/>
        <v>0.52673124149999995</v>
      </c>
      <c r="H8" s="20">
        <f t="shared" si="2"/>
        <v>7.2618652499999992E-2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0.94742225700000005</v>
      </c>
      <c r="E9" s="28"/>
      <c r="F9" s="24">
        <f t="shared" si="0"/>
        <v>0.61013118</v>
      </c>
      <c r="G9" s="20">
        <f t="shared" si="1"/>
        <v>0.58543945350000004</v>
      </c>
      <c r="H9" s="20">
        <f t="shared" si="2"/>
        <v>7.2618652499999992E-2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0.88915217999999996</v>
      </c>
      <c r="E10" s="28"/>
      <c r="F10" s="24">
        <f t="shared" si="0"/>
        <v>0.55186110300000002</v>
      </c>
      <c r="G10" s="20">
        <f t="shared" si="1"/>
        <v>0.52716937649999995</v>
      </c>
      <c r="H10" s="20">
        <f t="shared" si="2"/>
        <v>7.2618652499999992E-2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0.94567233799999995</v>
      </c>
      <c r="E11" s="28"/>
      <c r="F11" s="24">
        <f t="shared" si="0"/>
        <v>0.6083812609999999</v>
      </c>
      <c r="G11" s="20">
        <f t="shared" si="1"/>
        <v>0.58368953449999994</v>
      </c>
      <c r="H11" s="20">
        <f t="shared" si="2"/>
        <v>7.2618652499999992E-2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0.92533391899999995</v>
      </c>
      <c r="E12" s="28"/>
      <c r="F12" s="24">
        <f t="shared" si="0"/>
        <v>0.5880428419999999</v>
      </c>
      <c r="G12" s="20">
        <f t="shared" si="1"/>
        <v>0.56335111549999994</v>
      </c>
      <c r="H12" s="20">
        <f t="shared" si="2"/>
        <v>7.2618652499999992E-2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0.91533741300000004</v>
      </c>
      <c r="E13" s="28"/>
      <c r="F13" s="24">
        <f t="shared" si="0"/>
        <v>0.5780463360000001</v>
      </c>
      <c r="G13" s="20">
        <f t="shared" si="1"/>
        <v>0.55335460950000004</v>
      </c>
      <c r="H13" s="20">
        <f t="shared" si="2"/>
        <v>7.2618652499999992E-2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0.92949425900000004</v>
      </c>
      <c r="E14" s="28"/>
      <c r="F14" s="24">
        <f t="shared" si="0"/>
        <v>0.59220318199999999</v>
      </c>
      <c r="G14" s="20">
        <f t="shared" si="1"/>
        <v>0.56751145550000004</v>
      </c>
      <c r="H14" s="20">
        <f t="shared" si="2"/>
        <v>7.2618652499999992E-2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0.86233565099999998</v>
      </c>
      <c r="E15" s="28"/>
      <c r="F15" s="24">
        <f t="shared" si="0"/>
        <v>0.52504457400000004</v>
      </c>
      <c r="G15" s="20">
        <f t="shared" si="1"/>
        <v>0.50035284749999998</v>
      </c>
      <c r="H15" s="20">
        <f t="shared" si="2"/>
        <v>7.2618652499999992E-2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0.90370347799999995</v>
      </c>
      <c r="E16" s="28"/>
      <c r="F16" s="24">
        <f t="shared" si="0"/>
        <v>0.56641240100000001</v>
      </c>
      <c r="G16" s="20">
        <f t="shared" si="1"/>
        <v>0.54172067449999994</v>
      </c>
      <c r="H16" s="20">
        <f t="shared" si="2"/>
        <v>7.2618652499999992E-2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0.93189478100000001</v>
      </c>
      <c r="E17" s="28"/>
      <c r="F17" s="24">
        <f t="shared" si="0"/>
        <v>0.59460370400000007</v>
      </c>
      <c r="G17" s="20">
        <f t="shared" si="1"/>
        <v>0.5699119775</v>
      </c>
      <c r="H17" s="20">
        <f t="shared" si="2"/>
        <v>7.2618652499999992E-2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0.89245088400000006</v>
      </c>
      <c r="E18" s="28"/>
      <c r="F18" s="24">
        <f t="shared" si="0"/>
        <v>0.55515980700000012</v>
      </c>
      <c r="G18" s="20">
        <f t="shared" si="1"/>
        <v>0.53046808050000005</v>
      </c>
      <c r="H18" s="20">
        <f t="shared" si="2"/>
        <v>7.2618652499999992E-2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0.93038863999999999</v>
      </c>
      <c r="E19" s="28"/>
      <c r="F19" s="24">
        <f t="shared" si="0"/>
        <v>0.59309756299999994</v>
      </c>
      <c r="G19" s="20">
        <f t="shared" si="1"/>
        <v>0.56840583649999998</v>
      </c>
      <c r="H19" s="20">
        <f t="shared" si="2"/>
        <v>7.2618652499999992E-2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0.90110855999999995</v>
      </c>
      <c r="E20" s="28"/>
      <c r="F20" s="24">
        <f t="shared" si="0"/>
        <v>0.56381748300000001</v>
      </c>
      <c r="G20" s="20">
        <f t="shared" si="1"/>
        <v>0.53912575649999994</v>
      </c>
      <c r="H20" s="20">
        <f t="shared" si="2"/>
        <v>7.2618652499999992E-2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0.91940784799999997</v>
      </c>
      <c r="E21" s="28"/>
      <c r="F21" s="24">
        <f t="shared" si="0"/>
        <v>0.58211677099999992</v>
      </c>
      <c r="G21" s="20">
        <f t="shared" si="1"/>
        <v>0.55742504449999997</v>
      </c>
      <c r="H21" s="20">
        <f t="shared" si="2"/>
        <v>7.2618652499999992E-2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0.93205852199999994</v>
      </c>
      <c r="E22" s="28"/>
      <c r="F22" s="24">
        <f t="shared" si="0"/>
        <v>0.59476744500000001</v>
      </c>
      <c r="G22" s="20">
        <f t="shared" si="1"/>
        <v>0.57007571849999994</v>
      </c>
      <c r="H22" s="20">
        <f t="shared" si="2"/>
        <v>7.2618652499999992E-2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0.89345887599999996</v>
      </c>
      <c r="E23" s="28"/>
      <c r="F23" s="24">
        <f t="shared" si="0"/>
        <v>0.55616779900000002</v>
      </c>
      <c r="G23" s="20">
        <f t="shared" si="1"/>
        <v>0.53147607249999995</v>
      </c>
      <c r="H23" s="20">
        <f t="shared" si="2"/>
        <v>7.2618652499999992E-2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0.88759480499999999</v>
      </c>
      <c r="E24" s="28"/>
      <c r="F24" s="24">
        <f t="shared" si="0"/>
        <v>0.55030372800000005</v>
      </c>
      <c r="G24" s="20">
        <f t="shared" si="1"/>
        <v>0.52561200149999998</v>
      </c>
      <c r="H24" s="20">
        <f t="shared" si="2"/>
        <v>7.2618652499999992E-2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0.93663283500000005</v>
      </c>
      <c r="E25" s="28"/>
      <c r="F25" s="24">
        <f t="shared" si="0"/>
        <v>0.599341758</v>
      </c>
      <c r="G25" s="20">
        <f t="shared" si="1"/>
        <v>0.57465003150000005</v>
      </c>
      <c r="H25" s="20">
        <f t="shared" si="2"/>
        <v>7.2618652499999992E-2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0.92905197399999995</v>
      </c>
      <c r="E26" s="28"/>
      <c r="F26" s="24">
        <f t="shared" si="0"/>
        <v>0.5917608969999999</v>
      </c>
      <c r="G26" s="20">
        <f t="shared" si="1"/>
        <v>0.56706917049999994</v>
      </c>
      <c r="H26" s="20">
        <f t="shared" si="2"/>
        <v>7.2618652499999992E-2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0.94004479699999999</v>
      </c>
      <c r="E27" s="28"/>
      <c r="F27" s="24">
        <f t="shared" si="0"/>
        <v>0.60275371999999994</v>
      </c>
      <c r="G27" s="20">
        <f t="shared" si="1"/>
        <v>0.57806199349999998</v>
      </c>
      <c r="H27" s="20">
        <f t="shared" si="2"/>
        <v>7.2618652499999992E-2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0.88037974799999996</v>
      </c>
      <c r="E28" s="28"/>
      <c r="F28" s="24">
        <f t="shared" si="0"/>
        <v>0.54308867100000002</v>
      </c>
      <c r="G28" s="20">
        <f t="shared" si="1"/>
        <v>0.51839694449999996</v>
      </c>
      <c r="H28" s="20">
        <f t="shared" si="2"/>
        <v>7.2618652499999992E-2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0.93191733200000004</v>
      </c>
      <c r="E29" s="28"/>
      <c r="F29" s="24">
        <f t="shared" si="0"/>
        <v>0.5946262550000001</v>
      </c>
      <c r="G29" s="20">
        <f t="shared" si="1"/>
        <v>0.56993452850000004</v>
      </c>
      <c r="H29" s="20">
        <f t="shared" si="2"/>
        <v>7.2618652499999992E-2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0.87270450700000002</v>
      </c>
      <c r="E30" s="28"/>
      <c r="F30" s="24">
        <f t="shared" si="0"/>
        <v>0.53541342999999997</v>
      </c>
      <c r="G30" s="20">
        <f t="shared" si="1"/>
        <v>0.51072170350000001</v>
      </c>
      <c r="H30" s="20">
        <f t="shared" si="2"/>
        <v>7.2618652499999992E-2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0.91006378499999996</v>
      </c>
      <c r="E31" s="28"/>
      <c r="F31" s="24">
        <f t="shared" si="0"/>
        <v>0.57277270800000002</v>
      </c>
      <c r="G31" s="20">
        <f t="shared" si="1"/>
        <v>0.54808098149999995</v>
      </c>
      <c r="H31" s="20">
        <f t="shared" si="2"/>
        <v>7.2618652499999992E-2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0.94027317499999996</v>
      </c>
      <c r="E32" s="28"/>
      <c r="F32" s="24">
        <f t="shared" si="0"/>
        <v>0.60298209800000002</v>
      </c>
      <c r="G32" s="20">
        <f t="shared" si="1"/>
        <v>0.57829037149999996</v>
      </c>
      <c r="H32" s="20">
        <f t="shared" si="2"/>
        <v>7.2618652499999992E-2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0.88733139599999999</v>
      </c>
      <c r="E33" s="28"/>
      <c r="F33" s="24">
        <f t="shared" si="0"/>
        <v>0.55004031900000006</v>
      </c>
      <c r="G33" s="20">
        <f t="shared" si="1"/>
        <v>0.52534859249999999</v>
      </c>
      <c r="H33" s="20">
        <f t="shared" si="2"/>
        <v>7.2618652499999992E-2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0.94904037200000002</v>
      </c>
      <c r="E34" s="28"/>
      <c r="F34" s="24">
        <f t="shared" si="0"/>
        <v>0.61174929500000008</v>
      </c>
      <c r="G34" s="20">
        <f t="shared" si="1"/>
        <v>0.58705756850000002</v>
      </c>
      <c r="H34" s="20">
        <f t="shared" si="2"/>
        <v>7.2618652499999992E-2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0.88778147399999996</v>
      </c>
      <c r="E35" s="28"/>
      <c r="F35" s="24">
        <f t="shared" si="0"/>
        <v>0.55049039699999991</v>
      </c>
      <c r="G35" s="20">
        <f t="shared" si="1"/>
        <v>0.52579867049999995</v>
      </c>
      <c r="H35" s="20">
        <f t="shared" si="2"/>
        <v>7.2618652499999992E-2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0.91759572</v>
      </c>
      <c r="E36" s="28"/>
      <c r="F36" s="24">
        <f t="shared" si="0"/>
        <v>0.58030464300000006</v>
      </c>
      <c r="G36" s="20">
        <f t="shared" si="1"/>
        <v>0.5556129165</v>
      </c>
      <c r="H36" s="20">
        <f t="shared" si="2"/>
        <v>7.2618652499999992E-2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0.92723040300000004</v>
      </c>
      <c r="E37" s="28"/>
      <c r="F37" s="24">
        <f t="shared" si="0"/>
        <v>0.5899393260000001</v>
      </c>
      <c r="G37" s="20">
        <f t="shared" si="1"/>
        <v>0.56524759950000003</v>
      </c>
      <c r="H37" s="20">
        <f t="shared" si="2"/>
        <v>7.2618652499999992E-2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0.894269443</v>
      </c>
      <c r="E38" s="28"/>
      <c r="F38" s="24">
        <f t="shared" si="0"/>
        <v>0.55697836600000006</v>
      </c>
      <c r="G38" s="20">
        <f t="shared" si="1"/>
        <v>0.53228663949999999</v>
      </c>
      <c r="H38" s="20">
        <f t="shared" si="2"/>
        <v>7.2618652499999992E-2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0.92068252799999994</v>
      </c>
      <c r="E39" s="28"/>
      <c r="F39" s="24">
        <f t="shared" si="0"/>
        <v>0.58339145100000001</v>
      </c>
      <c r="G39" s="20">
        <f t="shared" si="1"/>
        <v>0.55869972449999994</v>
      </c>
      <c r="H39" s="20">
        <f t="shared" si="2"/>
        <v>7.2618652499999992E-2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0.86173343599999996</v>
      </c>
      <c r="E40" s="28"/>
      <c r="F40" s="24">
        <f t="shared" si="0"/>
        <v>0.52444235900000002</v>
      </c>
      <c r="G40" s="20">
        <f t="shared" si="1"/>
        <v>0.49975063249999996</v>
      </c>
      <c r="H40" s="20">
        <f t="shared" si="2"/>
        <v>7.2618652499999992E-2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0.92046973499999996</v>
      </c>
      <c r="E41" s="28"/>
      <c r="F41" s="24">
        <f t="shared" si="0"/>
        <v>0.58317865800000002</v>
      </c>
      <c r="G41" s="20">
        <f t="shared" si="1"/>
        <v>0.55848693149999995</v>
      </c>
      <c r="H41" s="20">
        <f t="shared" si="2"/>
        <v>7.2618652499999992E-2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0.89555130900000002</v>
      </c>
      <c r="E42" s="28"/>
      <c r="F42" s="24">
        <f t="shared" si="0"/>
        <v>0.55826023200000008</v>
      </c>
      <c r="G42" s="20">
        <f t="shared" si="1"/>
        <v>0.53356850550000001</v>
      </c>
      <c r="H42" s="20">
        <f t="shared" si="2"/>
        <v>7.2618652499999992E-2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0.883895718</v>
      </c>
      <c r="E43" s="28"/>
      <c r="F43" s="24">
        <f t="shared" si="0"/>
        <v>0.54660464100000006</v>
      </c>
      <c r="G43" s="20">
        <f t="shared" si="1"/>
        <v>0.52191291449999999</v>
      </c>
      <c r="H43" s="20">
        <f t="shared" si="2"/>
        <v>7.2618652499999992E-2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0.86403969400000002</v>
      </c>
      <c r="E44" s="28"/>
      <c r="F44" s="24">
        <f t="shared" si="0"/>
        <v>0.52674861699999997</v>
      </c>
      <c r="G44" s="20">
        <f t="shared" si="1"/>
        <v>0.50205689050000002</v>
      </c>
      <c r="H44" s="20">
        <f t="shared" si="2"/>
        <v>7.2618652499999992E-2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0.88005599999999995</v>
      </c>
      <c r="E45" s="28"/>
      <c r="F45" s="24">
        <f t="shared" si="0"/>
        <v>0.54276492300000001</v>
      </c>
      <c r="G45" s="20">
        <f t="shared" si="1"/>
        <v>0.51807319649999994</v>
      </c>
      <c r="H45" s="20">
        <f t="shared" si="2"/>
        <v>7.2618652499999992E-2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0.89931216899999999</v>
      </c>
      <c r="E46" s="28"/>
      <c r="F46" s="24">
        <f t="shared" si="0"/>
        <v>0.56202109199999994</v>
      </c>
      <c r="G46" s="20">
        <f t="shared" si="1"/>
        <v>0.53732936549999999</v>
      </c>
      <c r="H46" s="20">
        <f t="shared" si="2"/>
        <v>7.2618652499999992E-2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0.913781391</v>
      </c>
      <c r="E47" s="28"/>
      <c r="F47" s="24">
        <f t="shared" si="0"/>
        <v>0.57649031399999995</v>
      </c>
      <c r="G47" s="20">
        <f t="shared" si="1"/>
        <v>0.55179858749999999</v>
      </c>
      <c r="H47" s="20">
        <f t="shared" si="2"/>
        <v>7.2618652499999992E-2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0.90838248700000002</v>
      </c>
      <c r="E48" s="28"/>
      <c r="F48" s="24">
        <f t="shared" si="0"/>
        <v>0.57109140999999997</v>
      </c>
      <c r="G48" s="20">
        <f t="shared" si="1"/>
        <v>0.54639968350000001</v>
      </c>
      <c r="H48" s="20">
        <f t="shared" si="2"/>
        <v>7.2618652499999992E-2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0.94164670699999997</v>
      </c>
      <c r="E49" s="28"/>
      <c r="F49" s="24">
        <f t="shared" si="0"/>
        <v>0.60435562999999992</v>
      </c>
      <c r="G49" s="20">
        <f t="shared" si="1"/>
        <v>0.57966390349999997</v>
      </c>
      <c r="H49" s="20">
        <f t="shared" si="2"/>
        <v>7.2618652499999992E-2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0.89515945699999999</v>
      </c>
      <c r="E50" s="28"/>
      <c r="F50" s="24">
        <f t="shared" si="0"/>
        <v>0.55786837999999994</v>
      </c>
      <c r="G50" s="20">
        <f t="shared" si="1"/>
        <v>0.53317665349999999</v>
      </c>
      <c r="H50" s="20">
        <f t="shared" si="2"/>
        <v>7.2618652499999992E-2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0.94194987900000005</v>
      </c>
      <c r="E51" s="28"/>
      <c r="F51" s="24">
        <f t="shared" si="0"/>
        <v>0.60465880200000011</v>
      </c>
      <c r="G51" s="20">
        <f t="shared" si="1"/>
        <v>0.57996707550000004</v>
      </c>
      <c r="H51" s="20">
        <f t="shared" si="2"/>
        <v>7.2618652499999992E-2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0.89545314600000003</v>
      </c>
      <c r="E52" s="28"/>
      <c r="F52" s="24">
        <f t="shared" si="0"/>
        <v>0.55816206899999998</v>
      </c>
      <c r="G52" s="20">
        <f t="shared" si="1"/>
        <v>0.53347034250000003</v>
      </c>
      <c r="H52" s="20">
        <f t="shared" si="2"/>
        <v>7.2618652499999992E-2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0.92058053299999998</v>
      </c>
      <c r="E53" s="28"/>
      <c r="F53" s="24">
        <f t="shared" si="0"/>
        <v>0.58328945599999993</v>
      </c>
      <c r="G53" s="20">
        <f t="shared" si="1"/>
        <v>0.55859772949999997</v>
      </c>
      <c r="H53" s="20">
        <f t="shared" si="2"/>
        <v>7.2618652499999992E-2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0.87282310600000002</v>
      </c>
      <c r="E54" s="28"/>
      <c r="F54" s="24">
        <f t="shared" si="0"/>
        <v>0.53553202900000008</v>
      </c>
      <c r="G54" s="20">
        <f t="shared" si="1"/>
        <v>0.51084030250000001</v>
      </c>
      <c r="H54" s="20">
        <f t="shared" si="2"/>
        <v>7.2618652499999992E-2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0.87802948000000003</v>
      </c>
      <c r="E55" s="28"/>
      <c r="F55" s="24">
        <f t="shared" si="0"/>
        <v>0.54073840299999998</v>
      </c>
      <c r="G55" s="20">
        <f t="shared" si="1"/>
        <v>0.51604667650000002</v>
      </c>
      <c r="H55" s="20">
        <f t="shared" si="2"/>
        <v>7.2618652499999992E-2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0.89704994900000001</v>
      </c>
      <c r="E56" s="28"/>
      <c r="F56" s="24">
        <f t="shared" si="0"/>
        <v>0.55975887199999996</v>
      </c>
      <c r="G56" s="20">
        <f t="shared" si="1"/>
        <v>0.53506714550000001</v>
      </c>
      <c r="H56" s="20">
        <f t="shared" si="2"/>
        <v>7.2618652499999992E-2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0.93304032400000003</v>
      </c>
      <c r="E57" s="28"/>
      <c r="F57" s="24">
        <f t="shared" si="0"/>
        <v>0.59574924700000009</v>
      </c>
      <c r="G57" s="20">
        <f t="shared" si="1"/>
        <v>0.57105752050000003</v>
      </c>
      <c r="H57" s="20">
        <f t="shared" si="2"/>
        <v>7.2618652499999992E-2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0.885967897</v>
      </c>
      <c r="E58" s="28"/>
      <c r="F58" s="24">
        <f t="shared" si="0"/>
        <v>0.54867682000000007</v>
      </c>
      <c r="G58" s="20">
        <f t="shared" si="1"/>
        <v>0.5239850935</v>
      </c>
      <c r="H58" s="20">
        <f t="shared" si="2"/>
        <v>7.2618652499999992E-2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0.86905413399999998</v>
      </c>
      <c r="E59" s="28"/>
      <c r="F59" s="24">
        <f t="shared" si="0"/>
        <v>0.53176305700000004</v>
      </c>
      <c r="G59" s="20">
        <f t="shared" si="1"/>
        <v>0.50707133049999997</v>
      </c>
      <c r="H59" s="20">
        <f t="shared" si="2"/>
        <v>7.2618652499999992E-2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0.91128601899999995</v>
      </c>
      <c r="E60" s="28"/>
      <c r="F60" s="24">
        <f t="shared" si="0"/>
        <v>0.5739949419999999</v>
      </c>
      <c r="G60" s="20">
        <f t="shared" si="1"/>
        <v>0.54930321549999994</v>
      </c>
      <c r="H60" s="20">
        <f t="shared" si="2"/>
        <v>7.2618652499999992E-2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0.91362457600000002</v>
      </c>
      <c r="E61" s="28"/>
      <c r="F61" s="24">
        <f t="shared" si="0"/>
        <v>0.57633349899999997</v>
      </c>
      <c r="G61" s="20">
        <f t="shared" si="1"/>
        <v>0.55164177250000002</v>
      </c>
      <c r="H61" s="20">
        <f t="shared" si="2"/>
        <v>7.2618652499999992E-2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0.906674745</v>
      </c>
      <c r="E62" s="28"/>
      <c r="F62" s="24">
        <f t="shared" si="0"/>
        <v>0.56938366799999995</v>
      </c>
      <c r="G62" s="20">
        <f t="shared" si="1"/>
        <v>0.5446919415</v>
      </c>
      <c r="H62" s="20">
        <f t="shared" si="2"/>
        <v>7.2618652499999992E-2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0.86040658999999997</v>
      </c>
      <c r="E63" s="28"/>
      <c r="F63" s="24">
        <f t="shared" si="0"/>
        <v>0.52311551300000003</v>
      </c>
      <c r="G63" s="20">
        <f t="shared" si="1"/>
        <v>0.49842378649999997</v>
      </c>
      <c r="H63" s="20">
        <f t="shared" si="2"/>
        <v>7.2618652499999992E-2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0.86065201499999999</v>
      </c>
      <c r="E64" s="28"/>
      <c r="F64" s="24">
        <f t="shared" si="0"/>
        <v>0.52336093799999994</v>
      </c>
      <c r="G64" s="20">
        <f t="shared" si="1"/>
        <v>0.49866921149999999</v>
      </c>
      <c r="H64" s="20">
        <f t="shared" si="2"/>
        <v>7.2618652499999992E-2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0.86517612700000002</v>
      </c>
      <c r="E65" s="28"/>
      <c r="F65" s="24">
        <f t="shared" si="0"/>
        <v>0.52788505000000008</v>
      </c>
      <c r="G65" s="20">
        <f t="shared" si="1"/>
        <v>0.50319332350000001</v>
      </c>
      <c r="H65" s="20">
        <f t="shared" si="2"/>
        <v>7.2618652499999992E-2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0.92950763999999997</v>
      </c>
      <c r="E66" s="28"/>
      <c r="F66" s="24">
        <f t="shared" si="0"/>
        <v>0.59221656300000003</v>
      </c>
      <c r="G66" s="20">
        <f t="shared" si="1"/>
        <v>0.56752483649999996</v>
      </c>
      <c r="H66" s="20">
        <f t="shared" si="2"/>
        <v>7.2618652499999992E-2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0.88993244699999996</v>
      </c>
      <c r="E67" s="28"/>
      <c r="F67" s="24">
        <f t="shared" si="0"/>
        <v>0.55264136999999991</v>
      </c>
      <c r="G67" s="20">
        <f t="shared" si="1"/>
        <v>0.52794964349999995</v>
      </c>
      <c r="H67" s="20">
        <f t="shared" si="2"/>
        <v>7.2618652499999992E-2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0.90943390199999996</v>
      </c>
      <c r="E68" s="28"/>
      <c r="F68" s="24">
        <f t="shared" ref="F68:F131" si="3">ABS(D68-$E$229)</f>
        <v>0.57214282500000002</v>
      </c>
      <c r="G68" s="20">
        <f t="shared" ref="G68:G131" si="4">ABS(D68-$E$1003)</f>
        <v>0.54745109849999996</v>
      </c>
      <c r="H68" s="20">
        <f t="shared" ref="H68:H131" si="5">ABS($E$4-$E$1003)</f>
        <v>7.2618652499999992E-2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0.90651262899999996</v>
      </c>
      <c r="E69" s="28"/>
      <c r="F69" s="24">
        <f t="shared" si="3"/>
        <v>0.56922155199999991</v>
      </c>
      <c r="G69" s="20">
        <f t="shared" si="4"/>
        <v>0.54452982549999995</v>
      </c>
      <c r="H69" s="20">
        <f t="shared" si="5"/>
        <v>7.2618652499999992E-2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0.87141559099999999</v>
      </c>
      <c r="E70" s="28"/>
      <c r="F70" s="24">
        <f t="shared" si="3"/>
        <v>0.53412451399999994</v>
      </c>
      <c r="G70" s="20">
        <f t="shared" si="4"/>
        <v>0.50943278749999998</v>
      </c>
      <c r="H70" s="20">
        <f t="shared" si="5"/>
        <v>7.2618652499999992E-2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0.90798344799999997</v>
      </c>
      <c r="E71" s="28"/>
      <c r="F71" s="24">
        <f t="shared" si="3"/>
        <v>0.57069237100000003</v>
      </c>
      <c r="G71" s="20">
        <f t="shared" si="4"/>
        <v>0.54600064449999997</v>
      </c>
      <c r="H71" s="20">
        <f t="shared" si="5"/>
        <v>7.2618652499999992E-2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0.872471255</v>
      </c>
      <c r="E72" s="28"/>
      <c r="F72" s="24">
        <f t="shared" si="3"/>
        <v>0.53518017800000006</v>
      </c>
      <c r="G72" s="20">
        <f t="shared" si="4"/>
        <v>0.5104884515</v>
      </c>
      <c r="H72" s="20">
        <f t="shared" si="5"/>
        <v>7.2618652499999992E-2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0.939758965</v>
      </c>
      <c r="E73" s="28"/>
      <c r="F73" s="24">
        <f t="shared" si="3"/>
        <v>0.60246788800000006</v>
      </c>
      <c r="G73" s="20">
        <f t="shared" si="4"/>
        <v>0.5777761615</v>
      </c>
      <c r="H73" s="20">
        <f t="shared" si="5"/>
        <v>7.2618652499999992E-2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0.90088542100000002</v>
      </c>
      <c r="E74" s="28"/>
      <c r="F74" s="24">
        <f t="shared" si="3"/>
        <v>0.56359434399999997</v>
      </c>
      <c r="G74" s="20">
        <f t="shared" si="4"/>
        <v>0.53890261750000001</v>
      </c>
      <c r="H74" s="20">
        <f t="shared" si="5"/>
        <v>7.2618652499999992E-2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0.89626544399999997</v>
      </c>
      <c r="E75" s="28"/>
      <c r="F75" s="24">
        <f t="shared" si="3"/>
        <v>0.55897436700000003</v>
      </c>
      <c r="G75" s="20">
        <f t="shared" si="4"/>
        <v>0.53428264049999996</v>
      </c>
      <c r="H75" s="20">
        <f t="shared" si="5"/>
        <v>7.2618652499999992E-2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0.88541321699999997</v>
      </c>
      <c r="E76" s="28"/>
      <c r="F76" s="24">
        <f t="shared" si="3"/>
        <v>0.54812214000000004</v>
      </c>
      <c r="G76" s="20">
        <f t="shared" si="4"/>
        <v>0.52343041349999997</v>
      </c>
      <c r="H76" s="20">
        <f t="shared" si="5"/>
        <v>7.2618652499999992E-2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0.90910628400000004</v>
      </c>
      <c r="E77" s="28"/>
      <c r="F77" s="24">
        <f t="shared" si="3"/>
        <v>0.57181520699999999</v>
      </c>
      <c r="G77" s="20">
        <f t="shared" si="4"/>
        <v>0.54712348050000004</v>
      </c>
      <c r="H77" s="20">
        <f t="shared" si="5"/>
        <v>7.2618652499999992E-2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0.880533491</v>
      </c>
      <c r="E78" s="28"/>
      <c r="F78" s="24">
        <f t="shared" si="3"/>
        <v>0.54324241400000006</v>
      </c>
      <c r="G78" s="20">
        <f t="shared" si="4"/>
        <v>0.5185506875</v>
      </c>
      <c r="H78" s="20">
        <f t="shared" si="5"/>
        <v>7.2618652499999992E-2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0.92769188300000005</v>
      </c>
      <c r="E79" s="28"/>
      <c r="F79" s="24">
        <f t="shared" si="3"/>
        <v>0.59040080600000011</v>
      </c>
      <c r="G79" s="20">
        <f t="shared" si="4"/>
        <v>0.56570907950000004</v>
      </c>
      <c r="H79" s="20">
        <f t="shared" si="5"/>
        <v>7.2618652499999992E-2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0.90047185699999999</v>
      </c>
      <c r="E80" s="28"/>
      <c r="F80" s="24">
        <f t="shared" si="3"/>
        <v>0.56318077999999994</v>
      </c>
      <c r="G80" s="20">
        <f t="shared" si="4"/>
        <v>0.53848905349999998</v>
      </c>
      <c r="H80" s="20">
        <f t="shared" si="5"/>
        <v>7.2618652499999992E-2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0.90091159899999995</v>
      </c>
      <c r="E81" s="28"/>
      <c r="F81" s="24">
        <f t="shared" si="3"/>
        <v>0.5636205219999999</v>
      </c>
      <c r="G81" s="20">
        <f t="shared" si="4"/>
        <v>0.53892879549999995</v>
      </c>
      <c r="H81" s="20">
        <f t="shared" si="5"/>
        <v>7.2618652499999992E-2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0.88563485099999995</v>
      </c>
      <c r="E82" s="28"/>
      <c r="F82" s="24">
        <f t="shared" si="3"/>
        <v>0.54834377399999989</v>
      </c>
      <c r="G82" s="20">
        <f t="shared" si="4"/>
        <v>0.52365204749999994</v>
      </c>
      <c r="H82" s="20">
        <f t="shared" si="5"/>
        <v>7.2618652499999992E-2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0.92439194099999999</v>
      </c>
      <c r="E83" s="28"/>
      <c r="F83" s="24">
        <f t="shared" si="3"/>
        <v>0.58710086399999994</v>
      </c>
      <c r="G83" s="20">
        <f t="shared" si="4"/>
        <v>0.56240913749999999</v>
      </c>
      <c r="H83" s="20">
        <f t="shared" si="5"/>
        <v>7.2618652499999992E-2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0.91138578100000001</v>
      </c>
      <c r="E84" s="28"/>
      <c r="F84" s="24">
        <f t="shared" si="3"/>
        <v>0.57409470399999996</v>
      </c>
      <c r="G84" s="20">
        <f t="shared" si="4"/>
        <v>0.5494029775</v>
      </c>
      <c r="H84" s="20">
        <f t="shared" si="5"/>
        <v>7.2618652499999992E-2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0.93563795299999997</v>
      </c>
      <c r="E85" s="28"/>
      <c r="F85" s="24">
        <f t="shared" si="3"/>
        <v>0.59834687599999992</v>
      </c>
      <c r="G85" s="20">
        <f t="shared" si="4"/>
        <v>0.57365514949999996</v>
      </c>
      <c r="H85" s="20">
        <f t="shared" si="5"/>
        <v>7.2618652499999992E-2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0.91110292999999998</v>
      </c>
      <c r="E86" s="28"/>
      <c r="F86" s="24">
        <f t="shared" si="3"/>
        <v>0.57381185300000004</v>
      </c>
      <c r="G86" s="20">
        <f t="shared" si="4"/>
        <v>0.54912012649999997</v>
      </c>
      <c r="H86" s="20">
        <f t="shared" si="5"/>
        <v>7.2618652499999992E-2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0.93016389799999999</v>
      </c>
      <c r="E87" s="28"/>
      <c r="F87" s="24">
        <f t="shared" si="3"/>
        <v>0.59287282100000005</v>
      </c>
      <c r="G87" s="20">
        <f t="shared" si="4"/>
        <v>0.56818109449999998</v>
      </c>
      <c r="H87" s="20">
        <f t="shared" si="5"/>
        <v>7.2618652499999992E-2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0.93835272400000003</v>
      </c>
      <c r="E88" s="28"/>
      <c r="F88" s="24">
        <f t="shared" si="3"/>
        <v>0.60106164700000009</v>
      </c>
      <c r="G88" s="20">
        <f t="shared" si="4"/>
        <v>0.57636992050000002</v>
      </c>
      <c r="H88" s="20">
        <f t="shared" si="5"/>
        <v>7.2618652499999992E-2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0.90407300700000004</v>
      </c>
      <c r="E89" s="28"/>
      <c r="F89" s="24">
        <f t="shared" si="3"/>
        <v>0.5667819300000001</v>
      </c>
      <c r="G89" s="20">
        <f t="shared" si="4"/>
        <v>0.54209020350000003</v>
      </c>
      <c r="H89" s="20">
        <f t="shared" si="5"/>
        <v>7.2618652499999992E-2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0.88077432</v>
      </c>
      <c r="E90" s="28"/>
      <c r="F90" s="24">
        <f t="shared" si="3"/>
        <v>0.54348324300000006</v>
      </c>
      <c r="G90" s="20">
        <f t="shared" si="4"/>
        <v>0.51879151649999999</v>
      </c>
      <c r="H90" s="20">
        <f t="shared" si="5"/>
        <v>7.2618652499999992E-2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0.87384348199999995</v>
      </c>
      <c r="E91" s="28"/>
      <c r="F91" s="24">
        <f t="shared" si="3"/>
        <v>0.5365524049999999</v>
      </c>
      <c r="G91" s="20">
        <f t="shared" si="4"/>
        <v>0.51186067849999994</v>
      </c>
      <c r="H91" s="20">
        <f t="shared" si="5"/>
        <v>7.2618652499999992E-2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0.89226148400000005</v>
      </c>
      <c r="E92" s="28"/>
      <c r="F92" s="24">
        <f t="shared" si="3"/>
        <v>0.55497040700000011</v>
      </c>
      <c r="G92" s="20">
        <f t="shared" si="4"/>
        <v>0.53027868050000004</v>
      </c>
      <c r="H92" s="20">
        <f t="shared" si="5"/>
        <v>7.2618652499999992E-2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0.90297883000000001</v>
      </c>
      <c r="E93" s="28"/>
      <c r="F93" s="24">
        <f t="shared" si="3"/>
        <v>0.56568775299999996</v>
      </c>
      <c r="G93" s="20">
        <f t="shared" si="4"/>
        <v>0.5409960265</v>
      </c>
      <c r="H93" s="20">
        <f t="shared" si="5"/>
        <v>7.2618652499999992E-2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0.915127739</v>
      </c>
      <c r="E94" s="28"/>
      <c r="F94" s="24">
        <f t="shared" si="3"/>
        <v>0.57783666199999995</v>
      </c>
      <c r="G94" s="20">
        <f t="shared" si="4"/>
        <v>0.55314493549999999</v>
      </c>
      <c r="H94" s="20">
        <f t="shared" si="5"/>
        <v>7.2618652499999992E-2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0.884307544</v>
      </c>
      <c r="E95" s="28"/>
      <c r="F95" s="24">
        <f t="shared" si="3"/>
        <v>0.54701646699999995</v>
      </c>
      <c r="G95" s="20">
        <f t="shared" si="4"/>
        <v>0.5223247405</v>
      </c>
      <c r="H95" s="20">
        <f t="shared" si="5"/>
        <v>7.2618652499999992E-2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0.925906377</v>
      </c>
      <c r="E96" s="28"/>
      <c r="F96" s="24">
        <f t="shared" si="3"/>
        <v>0.58861530000000006</v>
      </c>
      <c r="G96" s="20">
        <f t="shared" si="4"/>
        <v>0.5639235735</v>
      </c>
      <c r="H96" s="20">
        <f t="shared" si="5"/>
        <v>7.2618652499999992E-2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0.91726638199999999</v>
      </c>
      <c r="E97" s="28"/>
      <c r="F97" s="24">
        <f t="shared" si="3"/>
        <v>0.57997530500000005</v>
      </c>
      <c r="G97" s="20">
        <f t="shared" si="4"/>
        <v>0.55528357849999999</v>
      </c>
      <c r="H97" s="20">
        <f t="shared" si="5"/>
        <v>7.2618652499999992E-2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0.86549002399999997</v>
      </c>
      <c r="E98" s="28"/>
      <c r="F98" s="24">
        <f t="shared" si="3"/>
        <v>0.52819894699999992</v>
      </c>
      <c r="G98" s="20">
        <f t="shared" si="4"/>
        <v>0.50350722049999996</v>
      </c>
      <c r="H98" s="20">
        <f t="shared" si="5"/>
        <v>7.2618652499999992E-2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0.89047978500000002</v>
      </c>
      <c r="E99" s="28"/>
      <c r="F99" s="24">
        <f t="shared" si="3"/>
        <v>0.55318870799999997</v>
      </c>
      <c r="G99" s="20">
        <f t="shared" si="4"/>
        <v>0.52849698150000002</v>
      </c>
      <c r="H99" s="20">
        <f t="shared" si="5"/>
        <v>7.2618652499999992E-2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0.88034589699999999</v>
      </c>
      <c r="E100" s="28"/>
      <c r="F100" s="24">
        <f t="shared" si="3"/>
        <v>0.54305482000000005</v>
      </c>
      <c r="G100" s="20">
        <f t="shared" si="4"/>
        <v>0.51836309349999998</v>
      </c>
      <c r="H100" s="20">
        <f t="shared" si="5"/>
        <v>7.2618652499999992E-2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0.89338262000000002</v>
      </c>
      <c r="E101" s="28"/>
      <c r="F101" s="24">
        <f t="shared" si="3"/>
        <v>0.55609154299999997</v>
      </c>
      <c r="G101" s="20">
        <f t="shared" si="4"/>
        <v>0.53139981650000001</v>
      </c>
      <c r="H101" s="20">
        <f t="shared" si="5"/>
        <v>7.2618652499999992E-2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0.89054624999999998</v>
      </c>
      <c r="E102" s="28"/>
      <c r="F102" s="24">
        <f t="shared" si="3"/>
        <v>0.55325517299999993</v>
      </c>
      <c r="G102" s="20">
        <f t="shared" si="4"/>
        <v>0.52856344649999998</v>
      </c>
      <c r="H102" s="20">
        <f t="shared" si="5"/>
        <v>7.2618652499999992E-2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0.41432485899999999</v>
      </c>
      <c r="E103" s="28"/>
      <c r="F103" s="24">
        <f t="shared" si="3"/>
        <v>7.7033781999999995E-2</v>
      </c>
      <c r="G103" s="20">
        <f t="shared" si="4"/>
        <v>5.2342055499999984E-2</v>
      </c>
      <c r="H103" s="20">
        <f t="shared" si="5"/>
        <v>7.2618652499999992E-2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0.40086839200000002</v>
      </c>
      <c r="E104" s="28"/>
      <c r="F104" s="24">
        <f t="shared" si="3"/>
        <v>6.3577315000000023E-2</v>
      </c>
      <c r="G104" s="20">
        <f t="shared" si="4"/>
        <v>3.8885588500000012E-2</v>
      </c>
      <c r="H104" s="20">
        <f t="shared" si="5"/>
        <v>7.2618652499999992E-2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0.26085576900000002</v>
      </c>
      <c r="E105" s="28"/>
      <c r="F105" s="24">
        <f t="shared" si="3"/>
        <v>7.643530799999998E-2</v>
      </c>
      <c r="G105" s="20">
        <f t="shared" si="4"/>
        <v>0.10112703449999999</v>
      </c>
      <c r="H105" s="20">
        <f t="shared" si="5"/>
        <v>7.2618652499999992E-2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0.35584151200000003</v>
      </c>
      <c r="E106" s="28"/>
      <c r="F106" s="24">
        <f t="shared" si="3"/>
        <v>1.8550435000000032E-2</v>
      </c>
      <c r="G106" s="20">
        <f t="shared" si="4"/>
        <v>6.141291499999979E-3</v>
      </c>
      <c r="H106" s="20">
        <f t="shared" si="5"/>
        <v>7.2618652499999992E-2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0.36486729200000001</v>
      </c>
      <c r="E107" s="28"/>
      <c r="F107" s="24">
        <f t="shared" si="3"/>
        <v>2.7576215000000015E-2</v>
      </c>
      <c r="G107" s="20">
        <f t="shared" si="4"/>
        <v>2.8844885000000042E-3</v>
      </c>
      <c r="H107" s="20">
        <f t="shared" si="5"/>
        <v>7.2618652499999992E-2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0.28104552399999999</v>
      </c>
      <c r="E108" s="28"/>
      <c r="F108" s="24">
        <f t="shared" si="3"/>
        <v>5.6245553000000004E-2</v>
      </c>
      <c r="G108" s="20">
        <f t="shared" si="4"/>
        <v>8.0937279500000014E-2</v>
      </c>
      <c r="H108" s="20">
        <f t="shared" si="5"/>
        <v>7.2618652499999992E-2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0.424454208</v>
      </c>
      <c r="E109" s="28"/>
      <c r="F109" s="24">
        <f t="shared" si="3"/>
        <v>8.7163131000000005E-2</v>
      </c>
      <c r="G109" s="20">
        <f t="shared" si="4"/>
        <v>6.2471404499999994E-2</v>
      </c>
      <c r="H109" s="20">
        <f t="shared" si="5"/>
        <v>7.2618652499999992E-2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0.41236507700000002</v>
      </c>
      <c r="E110" s="28"/>
      <c r="F110" s="24">
        <f t="shared" si="3"/>
        <v>7.507400000000003E-2</v>
      </c>
      <c r="G110" s="20">
        <f t="shared" si="4"/>
        <v>5.0382273500000019E-2</v>
      </c>
      <c r="H110" s="20">
        <f t="shared" si="5"/>
        <v>7.2618652499999992E-2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0.30133197499999997</v>
      </c>
      <c r="E111" s="28"/>
      <c r="F111" s="24">
        <f t="shared" si="3"/>
        <v>3.5959102000000021E-2</v>
      </c>
      <c r="G111" s="20">
        <f t="shared" si="4"/>
        <v>6.0650828500000031E-2</v>
      </c>
      <c r="H111" s="20">
        <f t="shared" si="5"/>
        <v>7.2618652499999992E-2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0.44783816700000001</v>
      </c>
      <c r="E112" s="28"/>
      <c r="F112" s="24">
        <f t="shared" si="3"/>
        <v>0.11054709000000001</v>
      </c>
      <c r="G112" s="20">
        <f t="shared" si="4"/>
        <v>8.5855363500000004E-2</v>
      </c>
      <c r="H112" s="20">
        <f t="shared" si="5"/>
        <v>7.2618652499999992E-2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0.25641766300000002</v>
      </c>
      <c r="E113" s="28"/>
      <c r="F113" s="24">
        <f t="shared" si="3"/>
        <v>8.0873413999999977E-2</v>
      </c>
      <c r="G113" s="20">
        <f t="shared" si="4"/>
        <v>0.10556514049999999</v>
      </c>
      <c r="H113" s="20">
        <f t="shared" si="5"/>
        <v>7.2618652499999992E-2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0.43816316</v>
      </c>
      <c r="E114" s="28"/>
      <c r="F114" s="24">
        <f t="shared" si="3"/>
        <v>0.100872083</v>
      </c>
      <c r="G114" s="20">
        <f t="shared" si="4"/>
        <v>7.618035649999999E-2</v>
      </c>
      <c r="H114" s="20">
        <f t="shared" si="5"/>
        <v>7.2618652499999992E-2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0.33242877700000001</v>
      </c>
      <c r="E115" s="28"/>
      <c r="F115" s="24">
        <f t="shared" si="3"/>
        <v>4.8622999999999861E-3</v>
      </c>
      <c r="G115" s="20">
        <f t="shared" si="4"/>
        <v>2.9554026499999997E-2</v>
      </c>
      <c r="H115" s="20">
        <f t="shared" si="5"/>
        <v>7.2618652499999992E-2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0.26986145299999997</v>
      </c>
      <c r="E116" s="28"/>
      <c r="F116" s="24">
        <f t="shared" si="3"/>
        <v>6.7429624000000021E-2</v>
      </c>
      <c r="G116" s="20">
        <f t="shared" si="4"/>
        <v>9.2121350500000032E-2</v>
      </c>
      <c r="H116" s="20">
        <f t="shared" si="5"/>
        <v>7.2618652499999992E-2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0.40011655200000001</v>
      </c>
      <c r="E117" s="28"/>
      <c r="F117" s="24">
        <f t="shared" si="3"/>
        <v>6.2825475000000019E-2</v>
      </c>
      <c r="G117" s="20">
        <f t="shared" si="4"/>
        <v>3.8133748500000009E-2</v>
      </c>
      <c r="H117" s="20">
        <f t="shared" si="5"/>
        <v>7.2618652499999992E-2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0.25118091599999998</v>
      </c>
      <c r="E118" s="28"/>
      <c r="F118" s="24">
        <f t="shared" si="3"/>
        <v>8.6110161000000018E-2</v>
      </c>
      <c r="G118" s="20">
        <f t="shared" si="4"/>
        <v>0.11080188750000003</v>
      </c>
      <c r="H118" s="20">
        <f t="shared" si="5"/>
        <v>7.2618652499999992E-2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0.29075636399999999</v>
      </c>
      <c r="E119" s="28"/>
      <c r="F119" s="24">
        <f t="shared" si="3"/>
        <v>4.6534713000000005E-2</v>
      </c>
      <c r="G119" s="20">
        <f t="shared" si="4"/>
        <v>7.1226439500000016E-2</v>
      </c>
      <c r="H119" s="20">
        <f t="shared" si="5"/>
        <v>7.2618652499999992E-2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0.319991998</v>
      </c>
      <c r="E120" s="28"/>
      <c r="F120" s="24">
        <f t="shared" si="3"/>
        <v>1.7299078999999995E-2</v>
      </c>
      <c r="G120" s="20">
        <f t="shared" si="4"/>
        <v>4.1990805500000006E-2</v>
      </c>
      <c r="H120" s="20">
        <f t="shared" si="5"/>
        <v>7.2618652499999992E-2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0.35552820699999998</v>
      </c>
      <c r="E121" s="28"/>
      <c r="F121" s="24">
        <f t="shared" si="3"/>
        <v>1.823712999999999E-2</v>
      </c>
      <c r="G121" s="20">
        <f t="shared" si="4"/>
        <v>6.4545965000000205E-3</v>
      </c>
      <c r="H121" s="20">
        <f t="shared" si="5"/>
        <v>7.2618652499999992E-2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0.36435543999999997</v>
      </c>
      <c r="E122" s="28"/>
      <c r="F122" s="24">
        <f t="shared" si="3"/>
        <v>2.706436299999998E-2</v>
      </c>
      <c r="G122" s="20">
        <f t="shared" si="4"/>
        <v>2.3726364999999694E-3</v>
      </c>
      <c r="H122" s="20">
        <f t="shared" si="5"/>
        <v>7.2618652499999992E-2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0.357095361</v>
      </c>
      <c r="E123" s="28"/>
      <c r="F123" s="24">
        <f t="shared" si="3"/>
        <v>1.9804284000000005E-2</v>
      </c>
      <c r="G123" s="20">
        <f t="shared" si="4"/>
        <v>4.8874425000000055E-3</v>
      </c>
      <c r="H123" s="20">
        <f t="shared" si="5"/>
        <v>7.2618652499999992E-2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0.31749622</v>
      </c>
      <c r="E124" s="28"/>
      <c r="F124" s="24">
        <f t="shared" si="3"/>
        <v>1.9794856999999999E-2</v>
      </c>
      <c r="G124" s="20">
        <f t="shared" si="4"/>
        <v>4.448658350000001E-2</v>
      </c>
      <c r="H124" s="20">
        <f t="shared" si="5"/>
        <v>7.2618652499999992E-2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0.42849872</v>
      </c>
      <c r="E125" s="28"/>
      <c r="F125" s="24">
        <f t="shared" si="3"/>
        <v>9.1207643000000005E-2</v>
      </c>
      <c r="G125" s="20">
        <f t="shared" si="4"/>
        <v>6.6515916499999994E-2</v>
      </c>
      <c r="H125" s="20">
        <f t="shared" si="5"/>
        <v>7.2618652499999992E-2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0.40085197700000003</v>
      </c>
      <c r="E126" s="28"/>
      <c r="F126" s="24">
        <f t="shared" si="3"/>
        <v>6.3560900000000031E-2</v>
      </c>
      <c r="G126" s="20">
        <f t="shared" si="4"/>
        <v>3.886917350000002E-2</v>
      </c>
      <c r="H126" s="20">
        <f t="shared" si="5"/>
        <v>7.2618652499999992E-2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0.260267533</v>
      </c>
      <c r="E127" s="28"/>
      <c r="F127" s="24">
        <f t="shared" si="3"/>
        <v>7.7023543999999999E-2</v>
      </c>
      <c r="G127" s="20">
        <f t="shared" si="4"/>
        <v>0.10171527050000001</v>
      </c>
      <c r="H127" s="20">
        <f t="shared" si="5"/>
        <v>7.2618652499999992E-2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0.31898154400000001</v>
      </c>
      <c r="E128" s="28"/>
      <c r="F128" s="24">
        <f t="shared" si="3"/>
        <v>1.8309532999999989E-2</v>
      </c>
      <c r="G128" s="20">
        <f t="shared" si="4"/>
        <v>4.30012595E-2</v>
      </c>
      <c r="H128" s="20">
        <f t="shared" si="5"/>
        <v>7.2618652499999992E-2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0.44652682300000002</v>
      </c>
      <c r="E129" s="28"/>
      <c r="F129" s="24">
        <f t="shared" si="3"/>
        <v>0.10923574600000002</v>
      </c>
      <c r="G129" s="20">
        <f t="shared" si="4"/>
        <v>8.4544019500000012E-2</v>
      </c>
      <c r="H129" s="20">
        <f t="shared" si="5"/>
        <v>7.2618652499999992E-2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0.43727200999999999</v>
      </c>
      <c r="E130" s="28"/>
      <c r="F130" s="24">
        <f t="shared" si="3"/>
        <v>9.9980932999999994E-2</v>
      </c>
      <c r="G130" s="20">
        <f t="shared" si="4"/>
        <v>7.5289206499999983E-2</v>
      </c>
      <c r="H130" s="20">
        <f t="shared" si="5"/>
        <v>7.2618652499999992E-2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0.34870901100000001</v>
      </c>
      <c r="E131" s="28"/>
      <c r="F131" s="24">
        <f t="shared" si="3"/>
        <v>1.1417934000000018E-2</v>
      </c>
      <c r="G131" s="20">
        <f t="shared" si="4"/>
        <v>1.3273792499999992E-2</v>
      </c>
      <c r="H131" s="20">
        <f t="shared" si="5"/>
        <v>7.2618652499999992E-2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0.27834169399999997</v>
      </c>
      <c r="E132" s="28"/>
      <c r="F132" s="24">
        <f t="shared" ref="F132:F195" si="6">ABS(D132-$E$229)</f>
        <v>5.8949383000000022E-2</v>
      </c>
      <c r="G132" s="20">
        <f t="shared" ref="G132:G195" si="7">ABS(D132-$E$1003)</f>
        <v>8.3641109500000033E-2</v>
      </c>
      <c r="H132" s="20">
        <f t="shared" ref="H132:H195" si="8">ABS($E$4-$E$1003)</f>
        <v>7.2618652499999992E-2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0.34183314199999998</v>
      </c>
      <c r="E133" s="28"/>
      <c r="F133" s="24">
        <f t="shared" si="6"/>
        <v>4.542064999999984E-3</v>
      </c>
      <c r="G133" s="20">
        <f t="shared" si="7"/>
        <v>2.0149661500000027E-2</v>
      </c>
      <c r="H133" s="20">
        <f t="shared" si="8"/>
        <v>7.2618652499999992E-2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0.406679228</v>
      </c>
      <c r="E134" s="28"/>
      <c r="F134" s="24">
        <f t="shared" si="6"/>
        <v>6.9388151000000009E-2</v>
      </c>
      <c r="G134" s="20">
        <f t="shared" si="7"/>
        <v>4.4696424499999998E-2</v>
      </c>
      <c r="H134" s="20">
        <f t="shared" si="8"/>
        <v>7.2618652499999992E-2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0.42908495099999999</v>
      </c>
      <c r="E135" s="28"/>
      <c r="F135" s="24">
        <f t="shared" si="6"/>
        <v>9.1793873999999998E-2</v>
      </c>
      <c r="G135" s="20">
        <f t="shared" si="7"/>
        <v>6.7102147499999987E-2</v>
      </c>
      <c r="H135" s="20">
        <f t="shared" si="8"/>
        <v>7.2618652499999992E-2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0.39630029300000003</v>
      </c>
      <c r="E136" s="28"/>
      <c r="F136" s="24">
        <f t="shared" si="6"/>
        <v>5.9009216000000031E-2</v>
      </c>
      <c r="G136" s="20">
        <f t="shared" si="7"/>
        <v>3.431748950000002E-2</v>
      </c>
      <c r="H136" s="20">
        <f t="shared" si="8"/>
        <v>7.2618652499999992E-2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0.38568749899999999</v>
      </c>
      <c r="E137" s="28"/>
      <c r="F137" s="24">
        <f t="shared" si="6"/>
        <v>4.8396421999999995E-2</v>
      </c>
      <c r="G137" s="20">
        <f t="shared" si="7"/>
        <v>2.3704695499999984E-2</v>
      </c>
      <c r="H137" s="20">
        <f t="shared" si="8"/>
        <v>7.2618652499999992E-2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0.278063263</v>
      </c>
      <c r="E138" s="28"/>
      <c r="F138" s="24">
        <f t="shared" si="6"/>
        <v>5.922781399999999E-2</v>
      </c>
      <c r="G138" s="20">
        <f t="shared" si="7"/>
        <v>8.3919540500000001E-2</v>
      </c>
      <c r="H138" s="20">
        <f t="shared" si="8"/>
        <v>7.2618652499999992E-2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0.31009825899999999</v>
      </c>
      <c r="E139" s="28"/>
      <c r="F139" s="24">
        <f t="shared" si="6"/>
        <v>2.7192818000000007E-2</v>
      </c>
      <c r="G139" s="20">
        <f t="shared" si="7"/>
        <v>5.1884544500000018E-2</v>
      </c>
      <c r="H139" s="20">
        <f t="shared" si="8"/>
        <v>7.2618652499999992E-2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0.33558493</v>
      </c>
      <c r="E140" s="28"/>
      <c r="F140" s="24">
        <f t="shared" si="6"/>
        <v>1.7061469999999912E-3</v>
      </c>
      <c r="G140" s="20">
        <f t="shared" si="7"/>
        <v>2.6397873500000002E-2</v>
      </c>
      <c r="H140" s="20">
        <f t="shared" si="8"/>
        <v>7.2618652499999992E-2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0.25865865399999999</v>
      </c>
      <c r="E141" s="28"/>
      <c r="F141" s="24">
        <f t="shared" si="6"/>
        <v>7.8632423000000007E-2</v>
      </c>
      <c r="G141" s="20">
        <f t="shared" si="7"/>
        <v>0.10332414950000002</v>
      </c>
      <c r="H141" s="20">
        <f t="shared" si="8"/>
        <v>7.2618652499999992E-2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0.384626144</v>
      </c>
      <c r="E142" s="28"/>
      <c r="F142" s="24">
        <f t="shared" si="6"/>
        <v>4.7335067000000008E-2</v>
      </c>
      <c r="G142" s="20">
        <f t="shared" si="7"/>
        <v>2.2643340499999998E-2</v>
      </c>
      <c r="H142" s="20">
        <f t="shared" si="8"/>
        <v>7.2618652499999992E-2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0.36483370799999998</v>
      </c>
      <c r="E143" s="28"/>
      <c r="F143" s="24">
        <f t="shared" si="6"/>
        <v>2.7542630999999984E-2</v>
      </c>
      <c r="G143" s="20">
        <f t="shared" si="7"/>
        <v>2.8509044999999733E-3</v>
      </c>
      <c r="H143" s="20">
        <f t="shared" si="8"/>
        <v>7.2618652499999992E-2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0.295991854</v>
      </c>
      <c r="E144" s="28"/>
      <c r="F144" s="24">
        <f t="shared" si="6"/>
        <v>4.1299222999999996E-2</v>
      </c>
      <c r="G144" s="20">
        <f t="shared" si="7"/>
        <v>6.5990949500000007E-2</v>
      </c>
      <c r="H144" s="20">
        <f t="shared" si="8"/>
        <v>7.2618652499999992E-2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0.28886477500000002</v>
      </c>
      <c r="E145" s="28"/>
      <c r="F145" s="24">
        <f t="shared" si="6"/>
        <v>4.8426301999999977E-2</v>
      </c>
      <c r="G145" s="20">
        <f t="shared" si="7"/>
        <v>7.3118028499999987E-2</v>
      </c>
      <c r="H145" s="20">
        <f t="shared" si="8"/>
        <v>7.2618652499999992E-2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0.439973049</v>
      </c>
      <c r="E146" s="28"/>
      <c r="F146" s="24">
        <f t="shared" si="6"/>
        <v>0.10268197200000001</v>
      </c>
      <c r="G146" s="20">
        <f t="shared" si="7"/>
        <v>7.7990245499999999E-2</v>
      </c>
      <c r="H146" s="20">
        <f t="shared" si="8"/>
        <v>7.2618652499999992E-2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0.33444047500000001</v>
      </c>
      <c r="E147" s="28"/>
      <c r="F147" s="24">
        <f t="shared" si="6"/>
        <v>2.8506019999999799E-3</v>
      </c>
      <c r="G147" s="20">
        <f t="shared" si="7"/>
        <v>2.7542328499999991E-2</v>
      </c>
      <c r="H147" s="20">
        <f t="shared" si="8"/>
        <v>7.2618652499999992E-2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0.41913542500000001</v>
      </c>
      <c r="E148" s="28"/>
      <c r="F148" s="24">
        <f t="shared" si="6"/>
        <v>8.1844348000000011E-2</v>
      </c>
      <c r="G148" s="20">
        <f t="shared" si="7"/>
        <v>5.71526215E-2</v>
      </c>
      <c r="H148" s="20">
        <f t="shared" si="8"/>
        <v>7.2618652499999992E-2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0.41308215599999998</v>
      </c>
      <c r="E149" s="28"/>
      <c r="F149" s="24">
        <f t="shared" si="6"/>
        <v>7.5791078999999983E-2</v>
      </c>
      <c r="G149" s="20">
        <f t="shared" si="7"/>
        <v>5.1099352499999973E-2</v>
      </c>
      <c r="H149" s="20">
        <f t="shared" si="8"/>
        <v>7.2618652499999992E-2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0.31789394599999998</v>
      </c>
      <c r="E150" s="28"/>
      <c r="F150" s="24">
        <f t="shared" si="6"/>
        <v>1.9397131000000012E-2</v>
      </c>
      <c r="G150" s="20">
        <f t="shared" si="7"/>
        <v>4.4088857500000023E-2</v>
      </c>
      <c r="H150" s="20">
        <f t="shared" si="8"/>
        <v>7.2618652499999992E-2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0.37129832200000001</v>
      </c>
      <c r="E151" s="28"/>
      <c r="F151" s="24">
        <f t="shared" si="6"/>
        <v>3.4007245000000019E-2</v>
      </c>
      <c r="G151" s="20">
        <f t="shared" si="7"/>
        <v>9.3155185000000085E-3</v>
      </c>
      <c r="H151" s="20">
        <f t="shared" si="8"/>
        <v>7.2618652499999992E-2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0.35320717499999998</v>
      </c>
      <c r="E152" s="28"/>
      <c r="F152" s="24">
        <f t="shared" si="6"/>
        <v>1.591609799999999E-2</v>
      </c>
      <c r="G152" s="20">
        <f t="shared" si="7"/>
        <v>8.7756285000000211E-3</v>
      </c>
      <c r="H152" s="20">
        <f t="shared" si="8"/>
        <v>7.2618652499999992E-2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7.2618652499999992E-2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7.2618652499999992E-2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7.2618652499999992E-2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7.2618652499999992E-2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7.2618652499999992E-2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7.2618652499999992E-2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7.2618652499999992E-2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7.2618652499999992E-2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7.2618652499999992E-2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7.2618652499999992E-2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7.2618652499999992E-2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7.2618652499999992E-2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7.2618652499999992E-2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7.2618652499999992E-2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7.2618652499999992E-2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7.2618652499999992E-2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7.2618652499999992E-2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7.2618652499999992E-2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7.2618652499999992E-2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7.2618652499999992E-2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7.2618652499999992E-2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7.2618652499999992E-2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7.2618652499999992E-2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7.2618652499999992E-2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7.2618652499999992E-2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7.2618652499999992E-2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7.2618652499999992E-2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7.2618652499999992E-2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7.2618652499999992E-2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7.2618652499999992E-2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7.2618652499999992E-2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7.2618652499999992E-2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7.2618652499999992E-2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7.2618652499999992E-2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7.2618652499999992E-2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7.2618652499999992E-2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7.2618652499999992E-2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7.2618652499999992E-2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7.2618652499999992E-2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7.2618652499999992E-2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7.2618652499999992E-2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7.2618652499999992E-2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7.2618652499999992E-2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7.2618652499999992E-2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7.2618652499999992E-2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7.2618652499999992E-2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7.2618652499999992E-2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7.2618652499999992E-2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7.2618652499999992E-2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7.2618652499999992E-2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7.2618652499999992E-2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7.2618652499999992E-2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7.2618652499999992E-2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7.2618652499999992E-2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7.2618652499999992E-2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7.2618652499999992E-2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7.2618652499999992E-2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7.2618652499999992E-2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7.2618652499999992E-2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7.2618652499999992E-2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7.2618652499999992E-2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7.2618652499999992E-2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7.2618652499999992E-2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7.2618652499999992E-2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7.2618652499999992E-2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7.2618652499999992E-2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7.2618652499999992E-2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7.2618652499999992E-2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7.2618652499999992E-2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7.2618652499999992E-2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7.2618652499999992E-2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7.2618652499999992E-2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7.2618652499999992E-2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7.2618652499999992E-2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7.2618652499999992E-2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7.2618652499999992E-2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7.2618652499999992E-2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7.2618652499999992E-2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7.2618652499999992E-2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7.2618652499999992E-2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7.2618652499999992E-2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7.2618652499999992E-2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7.2618652499999992E-2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7.2618652499999992E-2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7.2618652499999992E-2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7.2618652499999992E-2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7.2618652499999992E-2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7.2618652499999992E-2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7.2618652499999992E-2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7.2618652499999992E-2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7.2618652499999992E-2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7.2618652499999992E-2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7.2618652499999992E-2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7.2618652499999992E-2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7.2618652499999992E-2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7.2618652499999992E-2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7.2618652499999992E-2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7.2618652499999992E-2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7.2618652499999992E-2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7.2618652499999992E-2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0.92199951099999999</v>
      </c>
      <c r="E253" s="22" t="s">
        <v>14</v>
      </c>
      <c r="F253" s="20">
        <f>ABS(D253-$E$479)</f>
        <v>0.57321005899999999</v>
      </c>
      <c r="G253" s="20">
        <f t="shared" si="10"/>
        <v>0.56001670749999999</v>
      </c>
      <c r="H253" s="20">
        <f>ABS($E$254-$E$1003)</f>
        <v>7.235395750000001E-2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0.906882364</v>
      </c>
      <c r="E254" s="27">
        <f>MEDIAN(D253:D477)</f>
        <v>0.43433676100000002</v>
      </c>
      <c r="F254" s="20">
        <f t="shared" ref="F254:F317" si="12">ABS(D254-$E$479)</f>
        <v>0.558092912</v>
      </c>
      <c r="G254" s="20">
        <f t="shared" si="10"/>
        <v>0.54489956049999999</v>
      </c>
      <c r="H254" s="20">
        <f t="shared" ref="H254:H317" si="13">ABS($E$254-$E$1003)</f>
        <v>7.235395750000001E-2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0.91831364999999998</v>
      </c>
      <c r="E255" s="28"/>
      <c r="F255" s="20">
        <f t="shared" si="12"/>
        <v>0.56952419799999998</v>
      </c>
      <c r="G255" s="20">
        <f t="shared" si="10"/>
        <v>0.55633084649999998</v>
      </c>
      <c r="H255" s="20">
        <f t="shared" si="13"/>
        <v>7.235395750000001E-2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0.91788070600000005</v>
      </c>
      <c r="E256" s="28"/>
      <c r="F256" s="20">
        <f t="shared" si="12"/>
        <v>0.56909125400000005</v>
      </c>
      <c r="G256" s="20">
        <f t="shared" si="10"/>
        <v>0.55589790250000004</v>
      </c>
      <c r="H256" s="20">
        <f t="shared" si="13"/>
        <v>7.235395750000001E-2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0.87833428000000002</v>
      </c>
      <c r="E257" s="28"/>
      <c r="F257" s="20">
        <f t="shared" si="12"/>
        <v>0.52954482800000002</v>
      </c>
      <c r="G257" s="20">
        <f t="shared" si="10"/>
        <v>0.51635147650000002</v>
      </c>
      <c r="H257" s="20">
        <f t="shared" si="13"/>
        <v>7.235395750000001E-2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0.92866004499999999</v>
      </c>
      <c r="E258" s="28"/>
      <c r="F258" s="20">
        <f t="shared" si="12"/>
        <v>0.57987059299999999</v>
      </c>
      <c r="G258" s="20">
        <f t="shared" si="10"/>
        <v>0.56667724149999998</v>
      </c>
      <c r="H258" s="20">
        <f t="shared" si="13"/>
        <v>7.235395750000001E-2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0.87064198699999995</v>
      </c>
      <c r="E259" s="28"/>
      <c r="F259" s="20">
        <f t="shared" si="12"/>
        <v>0.52185253499999995</v>
      </c>
      <c r="G259" s="20">
        <f t="shared" si="10"/>
        <v>0.50865918349999995</v>
      </c>
      <c r="H259" s="20">
        <f t="shared" si="13"/>
        <v>7.235395750000001E-2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0.87264246700000003</v>
      </c>
      <c r="E260" s="28"/>
      <c r="F260" s="20">
        <f t="shared" si="12"/>
        <v>0.52385301500000003</v>
      </c>
      <c r="G260" s="20">
        <f t="shared" ref="G260:G323" si="14">ABS(D260-$E$1003)</f>
        <v>0.51065966350000003</v>
      </c>
      <c r="H260" s="20">
        <f t="shared" si="13"/>
        <v>7.235395750000001E-2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0.93248645100000005</v>
      </c>
      <c r="E261" s="28"/>
      <c r="F261" s="20">
        <f t="shared" si="12"/>
        <v>0.58369699900000005</v>
      </c>
      <c r="G261" s="20">
        <f t="shared" si="14"/>
        <v>0.57050364750000004</v>
      </c>
      <c r="H261" s="20">
        <f t="shared" si="13"/>
        <v>7.235395750000001E-2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0.90808661599999996</v>
      </c>
      <c r="E262" s="28"/>
      <c r="F262" s="20">
        <f t="shared" si="12"/>
        <v>0.55929716399999996</v>
      </c>
      <c r="G262" s="20">
        <f t="shared" si="14"/>
        <v>0.54610381249999995</v>
      </c>
      <c r="H262" s="20">
        <f t="shared" si="13"/>
        <v>7.235395750000001E-2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0.94705038600000002</v>
      </c>
      <c r="E263" s="28"/>
      <c r="F263" s="20">
        <f t="shared" si="12"/>
        <v>0.59826093400000002</v>
      </c>
      <c r="G263" s="20">
        <f t="shared" si="14"/>
        <v>0.58506758250000002</v>
      </c>
      <c r="H263" s="20">
        <f t="shared" si="13"/>
        <v>7.235395750000001E-2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0.88548927600000005</v>
      </c>
      <c r="E264" s="28"/>
      <c r="F264" s="20">
        <f t="shared" si="12"/>
        <v>0.53669982400000005</v>
      </c>
      <c r="G264" s="20">
        <f t="shared" si="14"/>
        <v>0.52350647250000004</v>
      </c>
      <c r="H264" s="20">
        <f t="shared" si="13"/>
        <v>7.235395750000001E-2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0.91471321699999997</v>
      </c>
      <c r="E265" s="28"/>
      <c r="F265" s="20">
        <f t="shared" si="12"/>
        <v>0.56592376499999997</v>
      </c>
      <c r="G265" s="20">
        <f t="shared" si="14"/>
        <v>0.55273041349999996</v>
      </c>
      <c r="H265" s="20">
        <f t="shared" si="13"/>
        <v>7.235395750000001E-2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0.92794913700000003</v>
      </c>
      <c r="E266" s="28"/>
      <c r="F266" s="20">
        <f t="shared" si="12"/>
        <v>0.57915968500000004</v>
      </c>
      <c r="G266" s="20">
        <f t="shared" si="14"/>
        <v>0.56596633350000003</v>
      </c>
      <c r="H266" s="20">
        <f t="shared" si="13"/>
        <v>7.235395750000001E-2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0.87284445799999999</v>
      </c>
      <c r="E267" s="28"/>
      <c r="F267" s="20">
        <f t="shared" si="12"/>
        <v>0.52405500599999999</v>
      </c>
      <c r="G267" s="20">
        <f t="shared" si="14"/>
        <v>0.51086165449999998</v>
      </c>
      <c r="H267" s="20">
        <f t="shared" si="13"/>
        <v>7.235395750000001E-2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0.87235947999999996</v>
      </c>
      <c r="E268" s="28"/>
      <c r="F268" s="20">
        <f t="shared" si="12"/>
        <v>0.52357002799999997</v>
      </c>
      <c r="G268" s="20">
        <f t="shared" si="14"/>
        <v>0.51037667649999996</v>
      </c>
      <c r="H268" s="20">
        <f t="shared" si="13"/>
        <v>7.235395750000001E-2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0.91372975099999998</v>
      </c>
      <c r="E269" s="28"/>
      <c r="F269" s="20">
        <f t="shared" si="12"/>
        <v>0.56494029899999998</v>
      </c>
      <c r="G269" s="20">
        <f t="shared" si="14"/>
        <v>0.55174694749999997</v>
      </c>
      <c r="H269" s="20">
        <f t="shared" si="13"/>
        <v>7.235395750000001E-2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0.91524012600000004</v>
      </c>
      <c r="E270" s="28"/>
      <c r="F270" s="20">
        <f t="shared" si="12"/>
        <v>0.56645067400000004</v>
      </c>
      <c r="G270" s="20">
        <f t="shared" si="14"/>
        <v>0.55325732250000004</v>
      </c>
      <c r="H270" s="20">
        <f t="shared" si="13"/>
        <v>7.235395750000001E-2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0.87306134300000005</v>
      </c>
      <c r="E271" s="28"/>
      <c r="F271" s="20">
        <f t="shared" si="12"/>
        <v>0.52427189100000005</v>
      </c>
      <c r="G271" s="20">
        <f t="shared" si="14"/>
        <v>0.51107853950000004</v>
      </c>
      <c r="H271" s="20">
        <f t="shared" si="13"/>
        <v>7.235395750000001E-2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0.93236002500000004</v>
      </c>
      <c r="E272" s="28"/>
      <c r="F272" s="20">
        <f t="shared" si="12"/>
        <v>0.58357057300000004</v>
      </c>
      <c r="G272" s="20">
        <f t="shared" si="14"/>
        <v>0.57037722150000003</v>
      </c>
      <c r="H272" s="20">
        <f t="shared" si="13"/>
        <v>7.235395750000001E-2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0.86474462799999996</v>
      </c>
      <c r="E273" s="28"/>
      <c r="F273" s="20">
        <f t="shared" si="12"/>
        <v>0.51595517599999996</v>
      </c>
      <c r="G273" s="20">
        <f t="shared" si="14"/>
        <v>0.50276182449999995</v>
      </c>
      <c r="H273" s="20">
        <f t="shared" si="13"/>
        <v>7.235395750000001E-2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0.93315528199999997</v>
      </c>
      <c r="E274" s="28"/>
      <c r="F274" s="20">
        <f t="shared" si="12"/>
        <v>0.58436582999999998</v>
      </c>
      <c r="G274" s="20">
        <f t="shared" si="14"/>
        <v>0.57117247849999997</v>
      </c>
      <c r="H274" s="20">
        <f t="shared" si="13"/>
        <v>7.235395750000001E-2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0.86760529799999997</v>
      </c>
      <c r="E275" s="28"/>
      <c r="F275" s="20">
        <f t="shared" si="12"/>
        <v>0.51881584599999997</v>
      </c>
      <c r="G275" s="20">
        <f t="shared" si="14"/>
        <v>0.50562249449999996</v>
      </c>
      <c r="H275" s="20">
        <f t="shared" si="13"/>
        <v>7.235395750000001E-2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0.86237151599999995</v>
      </c>
      <c r="E276" s="28"/>
      <c r="F276" s="20">
        <f t="shared" si="12"/>
        <v>0.51358206399999995</v>
      </c>
      <c r="G276" s="20">
        <f t="shared" si="14"/>
        <v>0.50038871249999994</v>
      </c>
      <c r="H276" s="20">
        <f t="shared" si="13"/>
        <v>7.235395750000001E-2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0.92394481299999998</v>
      </c>
      <c r="E277" s="28"/>
      <c r="F277" s="20">
        <f t="shared" si="12"/>
        <v>0.57515536099999998</v>
      </c>
      <c r="G277" s="20">
        <f t="shared" si="14"/>
        <v>0.56196200949999997</v>
      </c>
      <c r="H277" s="20">
        <f t="shared" si="13"/>
        <v>7.235395750000001E-2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0.90832610700000005</v>
      </c>
      <c r="E278" s="28"/>
      <c r="F278" s="20">
        <f t="shared" si="12"/>
        <v>0.55953665500000005</v>
      </c>
      <c r="G278" s="20">
        <f t="shared" si="14"/>
        <v>0.54634330350000004</v>
      </c>
      <c r="H278" s="20">
        <f t="shared" si="13"/>
        <v>7.235395750000001E-2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0.94417046299999996</v>
      </c>
      <c r="E279" s="28"/>
      <c r="F279" s="20">
        <f t="shared" si="12"/>
        <v>0.59538101099999996</v>
      </c>
      <c r="G279" s="20">
        <f t="shared" si="14"/>
        <v>0.58218765949999995</v>
      </c>
      <c r="H279" s="20">
        <f t="shared" si="13"/>
        <v>7.235395750000001E-2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0.94441420200000004</v>
      </c>
      <c r="E280" s="28"/>
      <c r="F280" s="20">
        <f t="shared" si="12"/>
        <v>0.59562475000000004</v>
      </c>
      <c r="G280" s="20">
        <f t="shared" si="14"/>
        <v>0.58243139850000003</v>
      </c>
      <c r="H280" s="20">
        <f t="shared" si="13"/>
        <v>7.235395750000001E-2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0.94167490099999995</v>
      </c>
      <c r="E281" s="28"/>
      <c r="F281" s="20">
        <f t="shared" si="12"/>
        <v>0.59288544899999995</v>
      </c>
      <c r="G281" s="20">
        <f t="shared" si="14"/>
        <v>0.57969209749999995</v>
      </c>
      <c r="H281" s="20">
        <f t="shared" si="13"/>
        <v>7.235395750000001E-2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0.93241508799999995</v>
      </c>
      <c r="E282" s="28"/>
      <c r="F282" s="20">
        <f t="shared" si="12"/>
        <v>0.58362563599999995</v>
      </c>
      <c r="G282" s="20">
        <f t="shared" si="14"/>
        <v>0.57043228449999994</v>
      </c>
      <c r="H282" s="20">
        <f t="shared" si="13"/>
        <v>7.235395750000001E-2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0.90790248699999998</v>
      </c>
      <c r="E283" s="28"/>
      <c r="F283" s="20">
        <f t="shared" si="12"/>
        <v>0.55911303499999998</v>
      </c>
      <c r="G283" s="20">
        <f t="shared" si="14"/>
        <v>0.54591968349999997</v>
      </c>
      <c r="H283" s="20">
        <f t="shared" si="13"/>
        <v>7.235395750000001E-2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0.927094855</v>
      </c>
      <c r="E284" s="28"/>
      <c r="F284" s="20">
        <f t="shared" si="12"/>
        <v>0.578305403</v>
      </c>
      <c r="G284" s="20">
        <f t="shared" si="14"/>
        <v>0.56511205149999999</v>
      </c>
      <c r="H284" s="20">
        <f t="shared" si="13"/>
        <v>7.235395750000001E-2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0.91805913400000005</v>
      </c>
      <c r="E285" s="28"/>
      <c r="F285" s="20">
        <f t="shared" si="12"/>
        <v>0.56926968200000005</v>
      </c>
      <c r="G285" s="20">
        <f t="shared" si="14"/>
        <v>0.55607633050000005</v>
      </c>
      <c r="H285" s="20">
        <f t="shared" si="13"/>
        <v>7.235395750000001E-2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0.90674737699999997</v>
      </c>
      <c r="E286" s="28"/>
      <c r="F286" s="20">
        <f t="shared" si="12"/>
        <v>0.55795792499999997</v>
      </c>
      <c r="G286" s="20">
        <f t="shared" si="14"/>
        <v>0.54476457349999996</v>
      </c>
      <c r="H286" s="20">
        <f t="shared" si="13"/>
        <v>7.235395750000001E-2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0.92163670900000005</v>
      </c>
      <c r="E287" s="28"/>
      <c r="F287" s="20">
        <f t="shared" si="12"/>
        <v>0.57284725700000005</v>
      </c>
      <c r="G287" s="20">
        <f t="shared" si="14"/>
        <v>0.55965390550000005</v>
      </c>
      <c r="H287" s="20">
        <f t="shared" si="13"/>
        <v>7.235395750000001E-2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0.91121472000000003</v>
      </c>
      <c r="E288" s="28"/>
      <c r="F288" s="20">
        <f t="shared" si="12"/>
        <v>0.56242526800000003</v>
      </c>
      <c r="G288" s="20">
        <f t="shared" si="14"/>
        <v>0.54923191650000003</v>
      </c>
      <c r="H288" s="20">
        <f t="shared" si="13"/>
        <v>7.235395750000001E-2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0.93686383799999995</v>
      </c>
      <c r="E289" s="28"/>
      <c r="F289" s="20">
        <f t="shared" si="12"/>
        <v>0.58807438599999995</v>
      </c>
      <c r="G289" s="20">
        <f t="shared" si="14"/>
        <v>0.57488103449999994</v>
      </c>
      <c r="H289" s="20">
        <f t="shared" si="13"/>
        <v>7.235395750000001E-2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0.93983229300000004</v>
      </c>
      <c r="E290" s="28"/>
      <c r="F290" s="20">
        <f t="shared" si="12"/>
        <v>0.59104284100000004</v>
      </c>
      <c r="G290" s="20">
        <f t="shared" si="14"/>
        <v>0.57784948950000004</v>
      </c>
      <c r="H290" s="20">
        <f t="shared" si="13"/>
        <v>7.235395750000001E-2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0.87514678999999995</v>
      </c>
      <c r="E291" s="28"/>
      <c r="F291" s="20">
        <f t="shared" si="12"/>
        <v>0.52635733799999995</v>
      </c>
      <c r="G291" s="20">
        <f t="shared" si="14"/>
        <v>0.51316398649999995</v>
      </c>
      <c r="H291" s="20">
        <f t="shared" si="13"/>
        <v>7.235395750000001E-2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0.94863631800000003</v>
      </c>
      <c r="E292" s="28"/>
      <c r="F292" s="20">
        <f t="shared" si="12"/>
        <v>0.59984686600000003</v>
      </c>
      <c r="G292" s="20">
        <f t="shared" si="14"/>
        <v>0.58665351450000003</v>
      </c>
      <c r="H292" s="20">
        <f t="shared" si="13"/>
        <v>7.235395750000001E-2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0.94014633800000003</v>
      </c>
      <c r="E293" s="28"/>
      <c r="F293" s="20">
        <f t="shared" si="12"/>
        <v>0.59135688600000003</v>
      </c>
      <c r="G293" s="20">
        <f t="shared" si="14"/>
        <v>0.57816353450000002</v>
      </c>
      <c r="H293" s="20">
        <f t="shared" si="13"/>
        <v>7.235395750000001E-2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0.86563862599999997</v>
      </c>
      <c r="E294" s="28"/>
      <c r="F294" s="20">
        <f t="shared" si="12"/>
        <v>0.51684917399999997</v>
      </c>
      <c r="G294" s="20">
        <f t="shared" si="14"/>
        <v>0.50365582249999996</v>
      </c>
      <c r="H294" s="20">
        <f t="shared" si="13"/>
        <v>7.235395750000001E-2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0.90999317099999999</v>
      </c>
      <c r="E295" s="28"/>
      <c r="F295" s="20">
        <f t="shared" si="12"/>
        <v>0.56120371899999999</v>
      </c>
      <c r="G295" s="20">
        <f t="shared" si="14"/>
        <v>0.54801036749999998</v>
      </c>
      <c r="H295" s="20">
        <f t="shared" si="13"/>
        <v>7.235395750000001E-2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0.93242334500000001</v>
      </c>
      <c r="E296" s="28"/>
      <c r="F296" s="20">
        <f t="shared" si="12"/>
        <v>0.58363389300000001</v>
      </c>
      <c r="G296" s="20">
        <f t="shared" si="14"/>
        <v>0.57044054150000001</v>
      </c>
      <c r="H296" s="20">
        <f t="shared" si="13"/>
        <v>7.235395750000001E-2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0.892636235</v>
      </c>
      <c r="E297" s="28"/>
      <c r="F297" s="20">
        <f t="shared" si="12"/>
        <v>0.543846783</v>
      </c>
      <c r="G297" s="20">
        <f t="shared" si="14"/>
        <v>0.53065343149999999</v>
      </c>
      <c r="H297" s="20">
        <f t="shared" si="13"/>
        <v>7.235395750000001E-2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0.86938584200000002</v>
      </c>
      <c r="E298" s="28"/>
      <c r="F298" s="20">
        <f t="shared" si="12"/>
        <v>0.52059639000000002</v>
      </c>
      <c r="G298" s="20">
        <f t="shared" si="14"/>
        <v>0.50740303850000001</v>
      </c>
      <c r="H298" s="20">
        <f t="shared" si="13"/>
        <v>7.235395750000001E-2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0.92749638999999995</v>
      </c>
      <c r="E299" s="28"/>
      <c r="F299" s="20">
        <f t="shared" si="12"/>
        <v>0.57870693799999995</v>
      </c>
      <c r="G299" s="20">
        <f t="shared" si="14"/>
        <v>0.56551358649999994</v>
      </c>
      <c r="H299" s="20">
        <f t="shared" si="13"/>
        <v>7.235395750000001E-2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0.91350935600000005</v>
      </c>
      <c r="E300" s="28"/>
      <c r="F300" s="20">
        <f t="shared" si="12"/>
        <v>0.56471990400000005</v>
      </c>
      <c r="G300" s="20">
        <f t="shared" si="14"/>
        <v>0.55152655250000004</v>
      </c>
      <c r="H300" s="20">
        <f t="shared" si="13"/>
        <v>7.235395750000001E-2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0.949205352</v>
      </c>
      <c r="E301" s="28"/>
      <c r="F301" s="20">
        <f t="shared" si="12"/>
        <v>0.6004159</v>
      </c>
      <c r="G301" s="20">
        <f t="shared" si="14"/>
        <v>0.5872225485</v>
      </c>
      <c r="H301" s="20">
        <f t="shared" si="13"/>
        <v>7.235395750000001E-2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0.884238933</v>
      </c>
      <c r="E302" s="28"/>
      <c r="F302" s="20">
        <f t="shared" si="12"/>
        <v>0.535449481</v>
      </c>
      <c r="G302" s="20">
        <f t="shared" si="14"/>
        <v>0.5222561295</v>
      </c>
      <c r="H302" s="20">
        <f t="shared" si="13"/>
        <v>7.235395750000001E-2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0.91180563800000003</v>
      </c>
      <c r="E303" s="28"/>
      <c r="F303" s="20">
        <f t="shared" si="12"/>
        <v>0.56301618600000003</v>
      </c>
      <c r="G303" s="20">
        <f t="shared" si="14"/>
        <v>0.54982283450000002</v>
      </c>
      <c r="H303" s="20">
        <f t="shared" si="13"/>
        <v>7.235395750000001E-2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0.91615266399999995</v>
      </c>
      <c r="E304" s="28"/>
      <c r="F304" s="20">
        <f t="shared" si="12"/>
        <v>0.56736321199999995</v>
      </c>
      <c r="G304" s="20">
        <f t="shared" si="14"/>
        <v>0.55416986049999994</v>
      </c>
      <c r="H304" s="20">
        <f t="shared" si="13"/>
        <v>7.235395750000001E-2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0.91968978199999996</v>
      </c>
      <c r="E305" s="28"/>
      <c r="F305" s="20">
        <f t="shared" si="12"/>
        <v>0.57090032999999996</v>
      </c>
      <c r="G305" s="20">
        <f t="shared" si="14"/>
        <v>0.55770697849999995</v>
      </c>
      <c r="H305" s="20">
        <f t="shared" si="13"/>
        <v>7.235395750000001E-2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0.92333574900000004</v>
      </c>
      <c r="E306" s="28"/>
      <c r="F306" s="20">
        <f t="shared" si="12"/>
        <v>0.57454629700000004</v>
      </c>
      <c r="G306" s="20">
        <f t="shared" si="14"/>
        <v>0.56135294550000003</v>
      </c>
      <c r="H306" s="20">
        <f t="shared" si="13"/>
        <v>7.235395750000001E-2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0.899836368</v>
      </c>
      <c r="E307" s="28"/>
      <c r="F307" s="20">
        <f t="shared" si="12"/>
        <v>0.551046916</v>
      </c>
      <c r="G307" s="20">
        <f t="shared" si="14"/>
        <v>0.53785356449999999</v>
      </c>
      <c r="H307" s="20">
        <f t="shared" si="13"/>
        <v>7.235395750000001E-2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0.88363981400000002</v>
      </c>
      <c r="E308" s="28"/>
      <c r="F308" s="20">
        <f t="shared" si="12"/>
        <v>0.53485036200000002</v>
      </c>
      <c r="G308" s="20">
        <f t="shared" si="14"/>
        <v>0.52165701050000002</v>
      </c>
      <c r="H308" s="20">
        <f t="shared" si="13"/>
        <v>7.235395750000001E-2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0.92621907000000003</v>
      </c>
      <c r="E309" s="28"/>
      <c r="F309" s="20">
        <f t="shared" si="12"/>
        <v>0.57742961800000003</v>
      </c>
      <c r="G309" s="20">
        <f t="shared" si="14"/>
        <v>0.56423626650000003</v>
      </c>
      <c r="H309" s="20">
        <f t="shared" si="13"/>
        <v>7.235395750000001E-2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0.93167561499999996</v>
      </c>
      <c r="E310" s="28"/>
      <c r="F310" s="20">
        <f t="shared" si="12"/>
        <v>0.58288616299999996</v>
      </c>
      <c r="G310" s="20">
        <f t="shared" si="14"/>
        <v>0.56969281149999995</v>
      </c>
      <c r="H310" s="20">
        <f t="shared" si="13"/>
        <v>7.235395750000001E-2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0.93448635400000002</v>
      </c>
      <c r="E311" s="28"/>
      <c r="F311" s="20">
        <f t="shared" si="12"/>
        <v>0.58569690200000002</v>
      </c>
      <c r="G311" s="20">
        <f t="shared" si="14"/>
        <v>0.57250355050000001</v>
      </c>
      <c r="H311" s="20">
        <f t="shared" si="13"/>
        <v>7.235395750000001E-2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0.89518671299999997</v>
      </c>
      <c r="E312" s="28"/>
      <c r="F312" s="20">
        <f t="shared" si="12"/>
        <v>0.54639726099999997</v>
      </c>
      <c r="G312" s="20">
        <f t="shared" si="14"/>
        <v>0.53320390949999996</v>
      </c>
      <c r="H312" s="20">
        <f t="shared" si="13"/>
        <v>7.235395750000001E-2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0.91902308300000002</v>
      </c>
      <c r="E313" s="28"/>
      <c r="F313" s="20">
        <f t="shared" si="12"/>
        <v>0.57023363100000002</v>
      </c>
      <c r="G313" s="20">
        <f t="shared" si="14"/>
        <v>0.55704027950000001</v>
      </c>
      <c r="H313" s="20">
        <f t="shared" si="13"/>
        <v>7.235395750000001E-2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0.87859245399999997</v>
      </c>
      <c r="E314" s="28"/>
      <c r="F314" s="20">
        <f t="shared" si="12"/>
        <v>0.52980300199999997</v>
      </c>
      <c r="G314" s="20">
        <f t="shared" si="14"/>
        <v>0.51660965049999996</v>
      </c>
      <c r="H314" s="20">
        <f t="shared" si="13"/>
        <v>7.235395750000001E-2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0.88217106000000001</v>
      </c>
      <c r="E315" s="28"/>
      <c r="F315" s="20">
        <f t="shared" si="12"/>
        <v>0.53338160800000001</v>
      </c>
      <c r="G315" s="20">
        <f t="shared" si="14"/>
        <v>0.5201882565</v>
      </c>
      <c r="H315" s="20">
        <f t="shared" si="13"/>
        <v>7.235395750000001E-2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0.90894157900000006</v>
      </c>
      <c r="E316" s="28"/>
      <c r="F316" s="20">
        <f t="shared" si="12"/>
        <v>0.56015212700000006</v>
      </c>
      <c r="G316" s="20">
        <f t="shared" si="14"/>
        <v>0.54695877550000005</v>
      </c>
      <c r="H316" s="20">
        <f t="shared" si="13"/>
        <v>7.235395750000001E-2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0.93409980999999997</v>
      </c>
      <c r="E317" s="28"/>
      <c r="F317" s="20">
        <f t="shared" si="12"/>
        <v>0.58531035799999998</v>
      </c>
      <c r="G317" s="20">
        <f t="shared" si="14"/>
        <v>0.57211700649999997</v>
      </c>
      <c r="H317" s="20">
        <f t="shared" si="13"/>
        <v>7.235395750000001E-2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0.93441516999999996</v>
      </c>
      <c r="E318" s="28"/>
      <c r="F318" s="20">
        <f t="shared" ref="F318:F381" si="15">ABS(D318-$E$479)</f>
        <v>0.58562571799999996</v>
      </c>
      <c r="G318" s="20">
        <f t="shared" si="14"/>
        <v>0.57243236649999996</v>
      </c>
      <c r="H318" s="20">
        <f t="shared" ref="H318:H381" si="16">ABS($E$254-$E$1003)</f>
        <v>7.235395750000001E-2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0.86975678999999995</v>
      </c>
      <c r="E319" s="28"/>
      <c r="F319" s="20">
        <f t="shared" si="15"/>
        <v>0.52096733799999995</v>
      </c>
      <c r="G319" s="20">
        <f t="shared" si="14"/>
        <v>0.50777398649999994</v>
      </c>
      <c r="H319" s="20">
        <f t="shared" si="16"/>
        <v>7.235395750000001E-2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0.92227627999999995</v>
      </c>
      <c r="E320" s="28"/>
      <c r="F320" s="20">
        <f t="shared" si="15"/>
        <v>0.57348682799999995</v>
      </c>
      <c r="G320" s="20">
        <f t="shared" si="14"/>
        <v>0.56029347649999994</v>
      </c>
      <c r="H320" s="20">
        <f t="shared" si="16"/>
        <v>7.235395750000001E-2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0.94689506499999998</v>
      </c>
      <c r="E321" s="28"/>
      <c r="F321" s="20">
        <f t="shared" si="15"/>
        <v>0.59810561299999998</v>
      </c>
      <c r="G321" s="20">
        <f t="shared" si="14"/>
        <v>0.58491226149999997</v>
      </c>
      <c r="H321" s="20">
        <f t="shared" si="16"/>
        <v>7.235395750000001E-2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0.93257977299999995</v>
      </c>
      <c r="E322" s="28"/>
      <c r="F322" s="20">
        <f t="shared" si="15"/>
        <v>0.58379032099999995</v>
      </c>
      <c r="G322" s="20">
        <f t="shared" si="14"/>
        <v>0.57059696949999994</v>
      </c>
      <c r="H322" s="20">
        <f t="shared" si="16"/>
        <v>7.235395750000001E-2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0.924431212</v>
      </c>
      <c r="E323" s="28"/>
      <c r="F323" s="20">
        <f t="shared" si="15"/>
        <v>0.57564176</v>
      </c>
      <c r="G323" s="20">
        <f t="shared" si="14"/>
        <v>0.5624484085</v>
      </c>
      <c r="H323" s="20">
        <f t="shared" si="16"/>
        <v>7.235395750000001E-2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0.90322212800000001</v>
      </c>
      <c r="E324" s="28"/>
      <c r="F324" s="20">
        <f t="shared" si="15"/>
        <v>0.55443267600000001</v>
      </c>
      <c r="G324" s="20">
        <f t="shared" ref="G324:G387" si="17">ABS(D324-$E$1003)</f>
        <v>0.54123932450000001</v>
      </c>
      <c r="H324" s="20">
        <f t="shared" si="16"/>
        <v>7.235395750000001E-2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0.93967697299999997</v>
      </c>
      <c r="E325" s="28"/>
      <c r="F325" s="20">
        <f t="shared" si="15"/>
        <v>0.59088752099999997</v>
      </c>
      <c r="G325" s="20">
        <f t="shared" si="17"/>
        <v>0.57769416949999997</v>
      </c>
      <c r="H325" s="20">
        <f t="shared" si="16"/>
        <v>7.235395750000001E-2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0.93806288900000001</v>
      </c>
      <c r="E326" s="28"/>
      <c r="F326" s="20">
        <f t="shared" si="15"/>
        <v>0.58927343700000001</v>
      </c>
      <c r="G326" s="20">
        <f t="shared" si="17"/>
        <v>0.57608008550000001</v>
      </c>
      <c r="H326" s="20">
        <f t="shared" si="16"/>
        <v>7.235395750000001E-2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0.90176862199999996</v>
      </c>
      <c r="E327" s="28"/>
      <c r="F327" s="20">
        <f t="shared" si="15"/>
        <v>0.55297916999999996</v>
      </c>
      <c r="G327" s="20">
        <f t="shared" si="17"/>
        <v>0.53978581849999996</v>
      </c>
      <c r="H327" s="20">
        <f t="shared" si="16"/>
        <v>7.235395750000001E-2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0.87905137099999997</v>
      </c>
      <c r="E328" s="28"/>
      <c r="F328" s="20">
        <f t="shared" si="15"/>
        <v>0.53026191899999997</v>
      </c>
      <c r="G328" s="20">
        <f t="shared" si="17"/>
        <v>0.51706856749999996</v>
      </c>
      <c r="H328" s="20">
        <f t="shared" si="16"/>
        <v>7.235395750000001E-2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0.91974670599999997</v>
      </c>
      <c r="E329" s="28"/>
      <c r="F329" s="20">
        <f t="shared" si="15"/>
        <v>0.57095725399999997</v>
      </c>
      <c r="G329" s="20">
        <f t="shared" si="17"/>
        <v>0.55776390249999996</v>
      </c>
      <c r="H329" s="20">
        <f t="shared" si="16"/>
        <v>7.235395750000001E-2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0.88655174599999997</v>
      </c>
      <c r="E330" s="28"/>
      <c r="F330" s="20">
        <f t="shared" si="15"/>
        <v>0.53776229399999997</v>
      </c>
      <c r="G330" s="20">
        <f t="shared" si="17"/>
        <v>0.52456894249999997</v>
      </c>
      <c r="H330" s="20">
        <f t="shared" si="16"/>
        <v>7.235395750000001E-2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0.87042000100000005</v>
      </c>
      <c r="E331" s="28"/>
      <c r="F331" s="20">
        <f t="shared" si="15"/>
        <v>0.52163054900000005</v>
      </c>
      <c r="G331" s="20">
        <f t="shared" si="17"/>
        <v>0.50843719750000005</v>
      </c>
      <c r="H331" s="20">
        <f t="shared" si="16"/>
        <v>7.235395750000001E-2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0.87230829600000004</v>
      </c>
      <c r="E332" s="28"/>
      <c r="F332" s="20">
        <f t="shared" si="15"/>
        <v>0.52351884400000004</v>
      </c>
      <c r="G332" s="20">
        <f t="shared" si="17"/>
        <v>0.51032549250000003</v>
      </c>
      <c r="H332" s="20">
        <f t="shared" si="16"/>
        <v>7.235395750000001E-2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0.86329893099999999</v>
      </c>
      <c r="E333" s="28"/>
      <c r="F333" s="20">
        <f t="shared" si="15"/>
        <v>0.51450947899999999</v>
      </c>
      <c r="G333" s="20">
        <f t="shared" si="17"/>
        <v>0.50131612749999999</v>
      </c>
      <c r="H333" s="20">
        <f t="shared" si="16"/>
        <v>7.235395750000001E-2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0.86021539599999997</v>
      </c>
      <c r="E334" s="28"/>
      <c r="F334" s="20">
        <f t="shared" si="15"/>
        <v>0.51142594399999997</v>
      </c>
      <c r="G334" s="20">
        <f t="shared" si="17"/>
        <v>0.49823259249999996</v>
      </c>
      <c r="H334" s="20">
        <f t="shared" si="16"/>
        <v>7.235395750000001E-2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0.88776530200000003</v>
      </c>
      <c r="E335" s="28"/>
      <c r="F335" s="20">
        <f t="shared" si="15"/>
        <v>0.53897585000000003</v>
      </c>
      <c r="G335" s="20">
        <f t="shared" si="17"/>
        <v>0.52578249850000003</v>
      </c>
      <c r="H335" s="20">
        <f t="shared" si="16"/>
        <v>7.235395750000001E-2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0.87884511200000004</v>
      </c>
      <c r="E336" s="28"/>
      <c r="F336" s="20">
        <f t="shared" si="15"/>
        <v>0.53005566000000004</v>
      </c>
      <c r="G336" s="20">
        <f t="shared" si="17"/>
        <v>0.51686230850000003</v>
      </c>
      <c r="H336" s="20">
        <f t="shared" si="16"/>
        <v>7.235395750000001E-2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0.94137989899999996</v>
      </c>
      <c r="E337" s="28"/>
      <c r="F337" s="20">
        <f t="shared" si="15"/>
        <v>0.59259044699999996</v>
      </c>
      <c r="G337" s="20">
        <f t="shared" si="17"/>
        <v>0.57939709549999996</v>
      </c>
      <c r="H337" s="20">
        <f t="shared" si="16"/>
        <v>7.235395750000001E-2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0.87928868000000004</v>
      </c>
      <c r="E338" s="28"/>
      <c r="F338" s="20">
        <f t="shared" si="15"/>
        <v>0.53049922800000004</v>
      </c>
      <c r="G338" s="20">
        <f t="shared" si="17"/>
        <v>0.51730587650000004</v>
      </c>
      <c r="H338" s="20">
        <f t="shared" si="16"/>
        <v>7.235395750000001E-2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0.87503827300000003</v>
      </c>
      <c r="E339" s="28"/>
      <c r="F339" s="20">
        <f t="shared" si="15"/>
        <v>0.52624882100000003</v>
      </c>
      <c r="G339" s="20">
        <f t="shared" si="17"/>
        <v>0.51305546950000003</v>
      </c>
      <c r="H339" s="20">
        <f t="shared" si="16"/>
        <v>7.235395750000001E-2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0.89663819499999997</v>
      </c>
      <c r="E340" s="28"/>
      <c r="F340" s="20">
        <f t="shared" si="15"/>
        <v>0.54784874299999997</v>
      </c>
      <c r="G340" s="20">
        <f t="shared" si="17"/>
        <v>0.53465539149999997</v>
      </c>
      <c r="H340" s="20">
        <f t="shared" si="16"/>
        <v>7.235395750000001E-2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0.89195548099999999</v>
      </c>
      <c r="E341" s="28"/>
      <c r="F341" s="20">
        <f t="shared" si="15"/>
        <v>0.54316602899999999</v>
      </c>
      <c r="G341" s="20">
        <f t="shared" si="17"/>
        <v>0.52997267749999999</v>
      </c>
      <c r="H341" s="20">
        <f t="shared" si="16"/>
        <v>7.235395750000001E-2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0.92158562099999997</v>
      </c>
      <c r="E342" s="28"/>
      <c r="F342" s="20">
        <f t="shared" si="15"/>
        <v>0.57279616899999997</v>
      </c>
      <c r="G342" s="20">
        <f t="shared" si="17"/>
        <v>0.55960281749999996</v>
      </c>
      <c r="H342" s="20">
        <f t="shared" si="16"/>
        <v>7.235395750000001E-2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0.88152114000000004</v>
      </c>
      <c r="E343" s="28"/>
      <c r="F343" s="20">
        <f t="shared" si="15"/>
        <v>0.53273168800000004</v>
      </c>
      <c r="G343" s="20">
        <f t="shared" si="17"/>
        <v>0.51953833650000003</v>
      </c>
      <c r="H343" s="20">
        <f t="shared" si="16"/>
        <v>7.235395750000001E-2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0.90800694100000001</v>
      </c>
      <c r="E344" s="28"/>
      <c r="F344" s="20">
        <f t="shared" si="15"/>
        <v>0.55921748900000001</v>
      </c>
      <c r="G344" s="20">
        <f t="shared" si="17"/>
        <v>0.54602413750000001</v>
      </c>
      <c r="H344" s="20">
        <f t="shared" si="16"/>
        <v>7.235395750000001E-2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0.94830693799999999</v>
      </c>
      <c r="E345" s="28"/>
      <c r="F345" s="20">
        <f t="shared" si="15"/>
        <v>0.59951748599999999</v>
      </c>
      <c r="G345" s="20">
        <f t="shared" si="17"/>
        <v>0.58632413449999998</v>
      </c>
      <c r="H345" s="20">
        <f t="shared" si="16"/>
        <v>7.235395750000001E-2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0.88632287700000001</v>
      </c>
      <c r="E346" s="28"/>
      <c r="F346" s="20">
        <f t="shared" si="15"/>
        <v>0.53753342500000001</v>
      </c>
      <c r="G346" s="20">
        <f t="shared" si="17"/>
        <v>0.5243400735</v>
      </c>
      <c r="H346" s="20">
        <f t="shared" si="16"/>
        <v>7.235395750000001E-2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0.91266482900000001</v>
      </c>
      <c r="E347" s="28"/>
      <c r="F347" s="20">
        <f t="shared" si="15"/>
        <v>0.56387537700000001</v>
      </c>
      <c r="G347" s="20">
        <f t="shared" si="17"/>
        <v>0.55068202550000001</v>
      </c>
      <c r="H347" s="20">
        <f t="shared" si="16"/>
        <v>7.235395750000001E-2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0.888350101</v>
      </c>
      <c r="E348" s="28"/>
      <c r="F348" s="20">
        <f t="shared" si="15"/>
        <v>0.539560649</v>
      </c>
      <c r="G348" s="20">
        <f t="shared" si="17"/>
        <v>0.5263672975</v>
      </c>
      <c r="H348" s="20">
        <f t="shared" si="16"/>
        <v>7.235395750000001E-2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0.938134417</v>
      </c>
      <c r="E349" s="28"/>
      <c r="F349" s="20">
        <f t="shared" si="15"/>
        <v>0.589344965</v>
      </c>
      <c r="G349" s="20">
        <f t="shared" si="17"/>
        <v>0.57615161349999999</v>
      </c>
      <c r="H349" s="20">
        <f t="shared" si="16"/>
        <v>7.235395750000001E-2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0.88128786800000003</v>
      </c>
      <c r="E350" s="28"/>
      <c r="F350" s="20">
        <f t="shared" si="15"/>
        <v>0.53249841600000003</v>
      </c>
      <c r="G350" s="20">
        <f t="shared" si="17"/>
        <v>0.51930506450000002</v>
      </c>
      <c r="H350" s="20">
        <f t="shared" si="16"/>
        <v>7.235395750000001E-2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0.86397785500000002</v>
      </c>
      <c r="E351" s="28"/>
      <c r="F351" s="20">
        <f t="shared" si="15"/>
        <v>0.51518840300000002</v>
      </c>
      <c r="G351" s="20">
        <f t="shared" si="17"/>
        <v>0.50199505150000001</v>
      </c>
      <c r="H351" s="20">
        <f t="shared" si="16"/>
        <v>7.235395750000001E-2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0.94484983700000003</v>
      </c>
      <c r="E352" s="28"/>
      <c r="F352" s="20">
        <f t="shared" si="15"/>
        <v>0.59606038500000003</v>
      </c>
      <c r="G352" s="20">
        <f t="shared" si="17"/>
        <v>0.58286703350000002</v>
      </c>
      <c r="H352" s="20">
        <f t="shared" si="16"/>
        <v>7.235395750000001E-2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0.36833865500000001</v>
      </c>
      <c r="E353" s="28"/>
      <c r="F353" s="20">
        <f t="shared" si="15"/>
        <v>1.9549203000000015E-2</v>
      </c>
      <c r="G353" s="20">
        <f t="shared" si="17"/>
        <v>6.3558515000000093E-3</v>
      </c>
      <c r="H353" s="20">
        <f t="shared" si="16"/>
        <v>7.235395750000001E-2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0.42691151300000002</v>
      </c>
      <c r="E354" s="28"/>
      <c r="F354" s="20">
        <f t="shared" si="15"/>
        <v>7.812206100000002E-2</v>
      </c>
      <c r="G354" s="20">
        <f t="shared" si="17"/>
        <v>6.4928709500000015E-2</v>
      </c>
      <c r="H354" s="20">
        <f t="shared" si="16"/>
        <v>7.235395750000001E-2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0.38548452700000002</v>
      </c>
      <c r="E355" s="28"/>
      <c r="F355" s="20">
        <f t="shared" si="15"/>
        <v>3.6695075000000021E-2</v>
      </c>
      <c r="G355" s="20">
        <f t="shared" si="17"/>
        <v>2.3501723500000016E-2</v>
      </c>
      <c r="H355" s="20">
        <f t="shared" si="16"/>
        <v>7.235395750000001E-2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0.26615491800000002</v>
      </c>
      <c r="E356" s="28"/>
      <c r="F356" s="20">
        <f t="shared" si="15"/>
        <v>8.2634533999999982E-2</v>
      </c>
      <c r="G356" s="20">
        <f t="shared" si="17"/>
        <v>9.5827885499999987E-2</v>
      </c>
      <c r="H356" s="20">
        <f t="shared" si="16"/>
        <v>7.235395750000001E-2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0.286840066</v>
      </c>
      <c r="E357" s="28"/>
      <c r="F357" s="20">
        <f t="shared" si="15"/>
        <v>6.1949385999999995E-2</v>
      </c>
      <c r="G357" s="20">
        <f t="shared" si="17"/>
        <v>7.5142737500000001E-2</v>
      </c>
      <c r="H357" s="20">
        <f t="shared" si="16"/>
        <v>7.235395750000001E-2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0.32803545899999997</v>
      </c>
      <c r="E358" s="28"/>
      <c r="F358" s="20">
        <f t="shared" si="15"/>
        <v>2.0753993000000026E-2</v>
      </c>
      <c r="G358" s="20">
        <f t="shared" si="17"/>
        <v>3.3947344500000032E-2</v>
      </c>
      <c r="H358" s="20">
        <f t="shared" si="16"/>
        <v>7.235395750000001E-2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0.27574198599999999</v>
      </c>
      <c r="E359" s="28"/>
      <c r="F359" s="20">
        <f t="shared" si="15"/>
        <v>7.3047466000000005E-2</v>
      </c>
      <c r="G359" s="20">
        <f t="shared" si="17"/>
        <v>8.6240817500000011E-2</v>
      </c>
      <c r="H359" s="20">
        <f t="shared" si="16"/>
        <v>7.235395750000001E-2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0.44288713499999999</v>
      </c>
      <c r="E360" s="28"/>
      <c r="F360" s="20">
        <f t="shared" si="15"/>
        <v>9.4097682999999988E-2</v>
      </c>
      <c r="G360" s="20">
        <f t="shared" si="17"/>
        <v>8.0904331499999982E-2</v>
      </c>
      <c r="H360" s="20">
        <f t="shared" si="16"/>
        <v>7.235395750000001E-2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0.41347926299999999</v>
      </c>
      <c r="E361" s="28"/>
      <c r="F361" s="20">
        <f t="shared" si="15"/>
        <v>6.4689810999999986E-2</v>
      </c>
      <c r="G361" s="20">
        <f t="shared" si="17"/>
        <v>5.149645949999998E-2</v>
      </c>
      <c r="H361" s="20">
        <f t="shared" si="16"/>
        <v>7.235395750000001E-2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0.42839020799999999</v>
      </c>
      <c r="E362" s="28"/>
      <c r="F362" s="20">
        <f t="shared" si="15"/>
        <v>7.9600755999999995E-2</v>
      </c>
      <c r="G362" s="20">
        <f t="shared" si="17"/>
        <v>6.6407404499999989E-2</v>
      </c>
      <c r="H362" s="20">
        <f t="shared" si="16"/>
        <v>7.235395750000001E-2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0.37171832599999999</v>
      </c>
      <c r="E363" s="28"/>
      <c r="F363" s="20">
        <f t="shared" si="15"/>
        <v>2.2928873999999988E-2</v>
      </c>
      <c r="G363" s="20">
        <f t="shared" si="17"/>
        <v>9.7355224999999823E-3</v>
      </c>
      <c r="H363" s="20">
        <f t="shared" si="16"/>
        <v>7.235395750000001E-2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0.29571160800000001</v>
      </c>
      <c r="E364" s="28"/>
      <c r="F364" s="20">
        <f t="shared" si="15"/>
        <v>5.3077843999999985E-2</v>
      </c>
      <c r="G364" s="20">
        <f t="shared" si="17"/>
        <v>6.6271195499999991E-2</v>
      </c>
      <c r="H364" s="20">
        <f t="shared" si="16"/>
        <v>7.235395750000001E-2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0.28448833600000001</v>
      </c>
      <c r="E365" s="28"/>
      <c r="F365" s="20">
        <f t="shared" si="15"/>
        <v>6.4301115999999992E-2</v>
      </c>
      <c r="G365" s="20">
        <f t="shared" si="17"/>
        <v>7.7494467499999997E-2</v>
      </c>
      <c r="H365" s="20">
        <f t="shared" si="16"/>
        <v>7.235395750000001E-2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0.26886657899999999</v>
      </c>
      <c r="E366" s="28"/>
      <c r="F366" s="20">
        <f t="shared" si="15"/>
        <v>7.9922873000000005E-2</v>
      </c>
      <c r="G366" s="20">
        <f t="shared" si="17"/>
        <v>9.3116224500000011E-2</v>
      </c>
      <c r="H366" s="20">
        <f t="shared" si="16"/>
        <v>7.235395750000001E-2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0.340050358</v>
      </c>
      <c r="E367" s="28"/>
      <c r="F367" s="20">
        <f t="shared" si="15"/>
        <v>8.7390940000000028E-3</v>
      </c>
      <c r="G367" s="20">
        <f t="shared" si="17"/>
        <v>2.1932445500000008E-2</v>
      </c>
      <c r="H367" s="20">
        <f t="shared" si="16"/>
        <v>7.235395750000001E-2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0.32816654899999997</v>
      </c>
      <c r="E368" s="28"/>
      <c r="F368" s="20">
        <f t="shared" si="15"/>
        <v>2.0622903000000026E-2</v>
      </c>
      <c r="G368" s="20">
        <f t="shared" si="17"/>
        <v>3.3816254500000031E-2</v>
      </c>
      <c r="H368" s="20">
        <f t="shared" si="16"/>
        <v>7.235395750000001E-2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0.407279259</v>
      </c>
      <c r="E369" s="28"/>
      <c r="F369" s="20">
        <f t="shared" si="15"/>
        <v>5.8489807000000005E-2</v>
      </c>
      <c r="G369" s="20">
        <f t="shared" si="17"/>
        <v>4.5296455499999999E-2</v>
      </c>
      <c r="H369" s="20">
        <f t="shared" si="16"/>
        <v>7.235395750000001E-2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0.41750979999999999</v>
      </c>
      <c r="E370" s="28"/>
      <c r="F370" s="20">
        <f t="shared" si="15"/>
        <v>6.8720347999999987E-2</v>
      </c>
      <c r="G370" s="20">
        <f t="shared" si="17"/>
        <v>5.5526996499999981E-2</v>
      </c>
      <c r="H370" s="20">
        <f t="shared" si="16"/>
        <v>7.235395750000001E-2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0.25479218999999997</v>
      </c>
      <c r="E371" s="28"/>
      <c r="F371" s="20">
        <f t="shared" si="15"/>
        <v>9.3997262000000026E-2</v>
      </c>
      <c r="G371" s="20">
        <f t="shared" si="17"/>
        <v>0.10719061350000003</v>
      </c>
      <c r="H371" s="20">
        <f t="shared" si="16"/>
        <v>7.235395750000001E-2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0.27447581599999998</v>
      </c>
      <c r="E372" s="28"/>
      <c r="F372" s="20">
        <f t="shared" si="15"/>
        <v>7.4313636000000016E-2</v>
      </c>
      <c r="G372" s="20">
        <f t="shared" si="17"/>
        <v>8.7506987500000022E-2</v>
      </c>
      <c r="H372" s="20">
        <f t="shared" si="16"/>
        <v>7.235395750000001E-2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0.42188451700000001</v>
      </c>
      <c r="E373" s="28"/>
      <c r="F373" s="20">
        <f t="shared" si="15"/>
        <v>7.3095065000000015E-2</v>
      </c>
      <c r="G373" s="20">
        <f t="shared" si="17"/>
        <v>5.9901713500000009E-2</v>
      </c>
      <c r="H373" s="20">
        <f t="shared" si="16"/>
        <v>7.235395750000001E-2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0.30935012699999997</v>
      </c>
      <c r="E374" s="28"/>
      <c r="F374" s="20">
        <f t="shared" si="15"/>
        <v>3.9439325000000025E-2</v>
      </c>
      <c r="G374" s="20">
        <f t="shared" si="17"/>
        <v>5.2632676500000031E-2</v>
      </c>
      <c r="H374" s="20">
        <f t="shared" si="16"/>
        <v>7.235395750000001E-2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0.31375691900000002</v>
      </c>
      <c r="E375" s="28"/>
      <c r="F375" s="20">
        <f t="shared" si="15"/>
        <v>3.5032532999999977E-2</v>
      </c>
      <c r="G375" s="20">
        <f t="shared" si="17"/>
        <v>4.8225884499999983E-2</v>
      </c>
      <c r="H375" s="20">
        <f t="shared" si="16"/>
        <v>7.235395750000001E-2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0.40567225200000001</v>
      </c>
      <c r="E376" s="28"/>
      <c r="F376" s="20">
        <f t="shared" si="15"/>
        <v>5.6882800000000011E-2</v>
      </c>
      <c r="G376" s="20">
        <f t="shared" si="17"/>
        <v>4.3689448500000005E-2</v>
      </c>
      <c r="H376" s="20">
        <f t="shared" si="16"/>
        <v>7.235395750000001E-2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0.29106715399999999</v>
      </c>
      <c r="E377" s="28"/>
      <c r="F377" s="20">
        <f t="shared" si="15"/>
        <v>5.7722298000000005E-2</v>
      </c>
      <c r="G377" s="20">
        <f t="shared" si="17"/>
        <v>7.0915649500000011E-2</v>
      </c>
      <c r="H377" s="20">
        <f t="shared" si="16"/>
        <v>7.235395750000001E-2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0.33941616200000002</v>
      </c>
      <c r="E378" s="28"/>
      <c r="F378" s="20">
        <f t="shared" si="15"/>
        <v>9.3732899999999786E-3</v>
      </c>
      <c r="G378" s="20">
        <f t="shared" si="17"/>
        <v>2.2566641499999984E-2</v>
      </c>
      <c r="H378" s="20">
        <f t="shared" si="16"/>
        <v>7.235395750000001E-2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0.43433676100000002</v>
      </c>
      <c r="E379" s="28"/>
      <c r="F379" s="20">
        <f t="shared" si="15"/>
        <v>8.5547309000000016E-2</v>
      </c>
      <c r="G379" s="20">
        <f t="shared" si="17"/>
        <v>7.235395750000001E-2</v>
      </c>
      <c r="H379" s="20">
        <f t="shared" si="16"/>
        <v>7.235395750000001E-2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0.280987451</v>
      </c>
      <c r="E380" s="28"/>
      <c r="F380" s="20">
        <f t="shared" si="15"/>
        <v>6.7802001000000001E-2</v>
      </c>
      <c r="G380" s="20">
        <f t="shared" si="17"/>
        <v>8.0995352500000006E-2</v>
      </c>
      <c r="H380" s="20">
        <f t="shared" si="16"/>
        <v>7.235395750000001E-2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0.36676307000000002</v>
      </c>
      <c r="E381" s="28"/>
      <c r="F381" s="20">
        <f t="shared" si="15"/>
        <v>1.7973618000000025E-2</v>
      </c>
      <c r="G381" s="20">
        <f t="shared" si="17"/>
        <v>4.7802665000000188E-3</v>
      </c>
      <c r="H381" s="20">
        <f t="shared" si="16"/>
        <v>7.235395750000001E-2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0.32876528799999999</v>
      </c>
      <c r="E382" s="28"/>
      <c r="F382" s="20">
        <f t="shared" ref="F382:F445" si="18">ABS(D382-$E$479)</f>
        <v>2.0024164000000011E-2</v>
      </c>
      <c r="G382" s="20">
        <f t="shared" si="17"/>
        <v>3.3217515500000017E-2</v>
      </c>
      <c r="H382" s="20">
        <f t="shared" ref="H382:H445" si="19">ABS($E$254-$E$1003)</f>
        <v>7.235395750000001E-2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0.38793018299999998</v>
      </c>
      <c r="E383" s="28"/>
      <c r="F383" s="20">
        <f t="shared" si="18"/>
        <v>3.9140730999999984E-2</v>
      </c>
      <c r="G383" s="20">
        <f t="shared" si="17"/>
        <v>2.5947379499999979E-2</v>
      </c>
      <c r="H383" s="20">
        <f t="shared" si="19"/>
        <v>7.235395750000001E-2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0.34793912199999999</v>
      </c>
      <c r="E384" s="28"/>
      <c r="F384" s="20">
        <f t="shared" si="18"/>
        <v>8.5033000000001024E-4</v>
      </c>
      <c r="G384" s="20">
        <f t="shared" si="17"/>
        <v>1.4043681500000016E-2</v>
      </c>
      <c r="H384" s="20">
        <f t="shared" si="19"/>
        <v>7.235395750000001E-2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0.31301551700000002</v>
      </c>
      <c r="E385" s="28"/>
      <c r="F385" s="20">
        <f t="shared" si="18"/>
        <v>3.5773934999999979E-2</v>
      </c>
      <c r="G385" s="20">
        <f t="shared" si="17"/>
        <v>4.8967286499999985E-2</v>
      </c>
      <c r="H385" s="20">
        <f t="shared" si="19"/>
        <v>7.235395750000001E-2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0.28670127499999998</v>
      </c>
      <c r="E386" s="28"/>
      <c r="F386" s="20">
        <f t="shared" si="18"/>
        <v>6.2088177000000022E-2</v>
      </c>
      <c r="G386" s="20">
        <f t="shared" si="17"/>
        <v>7.5281528500000028E-2</v>
      </c>
      <c r="H386" s="20">
        <f t="shared" si="19"/>
        <v>7.235395750000001E-2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0.28001005699999998</v>
      </c>
      <c r="E387" s="28"/>
      <c r="F387" s="20">
        <f t="shared" si="18"/>
        <v>6.8779395000000021E-2</v>
      </c>
      <c r="G387" s="20">
        <f t="shared" si="17"/>
        <v>8.1972746500000027E-2</v>
      </c>
      <c r="H387" s="20">
        <f t="shared" si="19"/>
        <v>7.235395750000001E-2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0.349515095</v>
      </c>
      <c r="E388" s="28"/>
      <c r="F388" s="20">
        <f t="shared" si="18"/>
        <v>7.2564299999999804E-4</v>
      </c>
      <c r="G388" s="20">
        <f t="shared" ref="G388:G451" si="20">ABS(D388-$E$1003)</f>
        <v>1.2467708500000008E-2</v>
      </c>
      <c r="H388" s="20">
        <f t="shared" si="19"/>
        <v>7.235395750000001E-2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0.38271677999999998</v>
      </c>
      <c r="E389" s="28"/>
      <c r="F389" s="20">
        <f t="shared" si="18"/>
        <v>3.3927327999999979E-2</v>
      </c>
      <c r="G389" s="20">
        <f t="shared" si="20"/>
        <v>2.0733976499999973E-2</v>
      </c>
      <c r="H389" s="20">
        <f t="shared" si="19"/>
        <v>7.235395750000001E-2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0.292477547</v>
      </c>
      <c r="E390" s="28"/>
      <c r="F390" s="20">
        <f t="shared" si="18"/>
        <v>5.6311904999999995E-2</v>
      </c>
      <c r="G390" s="20">
        <f t="shared" si="20"/>
        <v>6.9505256500000001E-2</v>
      </c>
      <c r="H390" s="20">
        <f t="shared" si="19"/>
        <v>7.235395750000001E-2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0.449181936</v>
      </c>
      <c r="E391" s="28"/>
      <c r="F391" s="20">
        <f t="shared" si="18"/>
        <v>0.100392484</v>
      </c>
      <c r="G391" s="20">
        <f t="shared" si="20"/>
        <v>8.7199132499999998E-2</v>
      </c>
      <c r="H391" s="20">
        <f t="shared" si="19"/>
        <v>7.235395750000001E-2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0.42746332300000001</v>
      </c>
      <c r="E392" s="28"/>
      <c r="F392" s="20">
        <f t="shared" si="18"/>
        <v>7.8673871000000006E-2</v>
      </c>
      <c r="G392" s="20">
        <f t="shared" si="20"/>
        <v>6.5480519500000001E-2</v>
      </c>
      <c r="H392" s="20">
        <f t="shared" si="19"/>
        <v>7.235395750000001E-2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0.33146097499999999</v>
      </c>
      <c r="E393" s="28"/>
      <c r="F393" s="20">
        <f t="shared" si="18"/>
        <v>1.7328477000000009E-2</v>
      </c>
      <c r="G393" s="20">
        <f t="shared" si="20"/>
        <v>3.0521828500000014E-2</v>
      </c>
      <c r="H393" s="20">
        <f t="shared" si="19"/>
        <v>7.235395750000001E-2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0.25388097799999998</v>
      </c>
      <c r="E394" s="28"/>
      <c r="F394" s="20">
        <f t="shared" si="18"/>
        <v>9.490847400000002E-2</v>
      </c>
      <c r="G394" s="20">
        <f t="shared" si="20"/>
        <v>0.10810182550000003</v>
      </c>
      <c r="H394" s="20">
        <f t="shared" si="19"/>
        <v>7.235395750000001E-2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0.31670311299999998</v>
      </c>
      <c r="E395" s="28"/>
      <c r="F395" s="20">
        <f t="shared" si="18"/>
        <v>3.2086339000000019E-2</v>
      </c>
      <c r="G395" s="20">
        <f t="shared" si="20"/>
        <v>4.5279690500000025E-2</v>
      </c>
      <c r="H395" s="20">
        <f t="shared" si="19"/>
        <v>7.235395750000001E-2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0.28084434200000002</v>
      </c>
      <c r="E396" s="28"/>
      <c r="F396" s="20">
        <f t="shared" si="18"/>
        <v>6.7945109999999975E-2</v>
      </c>
      <c r="G396" s="20">
        <f t="shared" si="20"/>
        <v>8.1138461499999981E-2</v>
      </c>
      <c r="H396" s="20">
        <f t="shared" si="19"/>
        <v>7.235395750000001E-2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0.43623690799999998</v>
      </c>
      <c r="E397" s="28"/>
      <c r="F397" s="20">
        <f t="shared" si="18"/>
        <v>8.7447455999999979E-2</v>
      </c>
      <c r="G397" s="20">
        <f t="shared" si="20"/>
        <v>7.4254104499999973E-2</v>
      </c>
      <c r="H397" s="20">
        <f t="shared" si="19"/>
        <v>7.235395750000001E-2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0.30203549800000001</v>
      </c>
      <c r="E398" s="28"/>
      <c r="F398" s="20">
        <f t="shared" si="18"/>
        <v>4.6753953999999986E-2</v>
      </c>
      <c r="G398" s="20">
        <f t="shared" si="20"/>
        <v>5.9947305499999992E-2</v>
      </c>
      <c r="H398" s="20">
        <f t="shared" si="19"/>
        <v>7.235395750000001E-2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0.44047111</v>
      </c>
      <c r="E399" s="28"/>
      <c r="F399" s="20">
        <f t="shared" si="18"/>
        <v>9.1681657999999999E-2</v>
      </c>
      <c r="G399" s="20">
        <f t="shared" si="20"/>
        <v>7.8488306499999994E-2</v>
      </c>
      <c r="H399" s="20">
        <f t="shared" si="19"/>
        <v>7.235395750000001E-2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0.40349670399999998</v>
      </c>
      <c r="E400" s="28"/>
      <c r="F400" s="20">
        <f t="shared" si="18"/>
        <v>5.4707251999999984E-2</v>
      </c>
      <c r="G400" s="20">
        <f t="shared" si="20"/>
        <v>4.1513900499999978E-2</v>
      </c>
      <c r="H400" s="20">
        <f t="shared" si="19"/>
        <v>7.235395750000001E-2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0.35781119500000003</v>
      </c>
      <c r="E401" s="28"/>
      <c r="F401" s="20">
        <f t="shared" si="18"/>
        <v>9.0217430000000265E-3</v>
      </c>
      <c r="G401" s="20">
        <f t="shared" si="20"/>
        <v>4.1716084999999792E-3</v>
      </c>
      <c r="H401" s="20">
        <f t="shared" si="19"/>
        <v>7.235395750000001E-2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0.36603549600000002</v>
      </c>
      <c r="E402" s="28"/>
      <c r="F402" s="20">
        <f t="shared" si="18"/>
        <v>1.7246044000000016E-2</v>
      </c>
      <c r="G402" s="20">
        <f t="shared" si="20"/>
        <v>4.0526925000000102E-3</v>
      </c>
      <c r="H402" s="20">
        <f t="shared" si="19"/>
        <v>7.235395750000001E-2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7.235395750000001E-2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7.235395750000001E-2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7.235395750000001E-2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7.235395750000001E-2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7.235395750000001E-2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7.235395750000001E-2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7.235395750000001E-2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7.235395750000001E-2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7.235395750000001E-2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7.235395750000001E-2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7.235395750000001E-2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7.235395750000001E-2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7.235395750000001E-2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7.235395750000001E-2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7.235395750000001E-2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7.235395750000001E-2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7.235395750000001E-2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7.235395750000001E-2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7.235395750000001E-2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7.235395750000001E-2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7.235395750000001E-2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7.235395750000001E-2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7.235395750000001E-2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7.235395750000001E-2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7.235395750000001E-2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7.235395750000001E-2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7.235395750000001E-2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7.235395750000001E-2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7.235395750000001E-2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7.235395750000001E-2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7.235395750000001E-2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7.235395750000001E-2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7.235395750000001E-2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7.235395750000001E-2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7.235395750000001E-2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7.235395750000001E-2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7.235395750000001E-2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7.235395750000001E-2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7.235395750000001E-2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7.235395750000001E-2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7.235395750000001E-2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7.235395750000001E-2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7.235395750000001E-2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7.235395750000001E-2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7.235395750000001E-2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7.235395750000001E-2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7.235395750000001E-2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7.235395750000001E-2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7.235395750000001E-2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7.235395750000001E-2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7.235395750000001E-2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7.235395750000001E-2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7.235395750000001E-2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7.235395750000001E-2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7.235395750000001E-2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7.235395750000001E-2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7.235395750000001E-2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7.235395750000001E-2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7.235395750000001E-2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7.235395750000001E-2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7.235395750000001E-2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7.235395750000001E-2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7.235395750000001E-2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7.235395750000001E-2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7.235395750000001E-2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7.235395750000001E-2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7.235395750000001E-2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7.235395750000001E-2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7.235395750000001E-2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7.235395750000001E-2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7.235395750000001E-2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7.235395750000001E-2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7.235395750000001E-2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7.235395750000001E-2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7.235395750000001E-2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7.235395750000001E-2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7.235395750000001E-2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7.235395750000001E-2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7.235395750000001E-2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7.235395750000001E-2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7.235395750000001E-2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7.235395750000001E-2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7.235395750000001E-2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7.235395750000001E-2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7.235395750000001E-2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7.235395750000001E-2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7.235395750000001E-2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7.235395750000001E-2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7.235395750000001E-2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7.235395750000001E-2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7.235395750000001E-2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7.235395750000001E-2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7.235395750000001E-2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7.235395750000001E-2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7.235395750000001E-2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7.235395750000001E-2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7.235395750000001E-2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7.235395750000001E-2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7.235395750000001E-2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7.235395750000001E-2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0.87248417099999998</v>
      </c>
      <c r="E503" s="22" t="s">
        <v>14</v>
      </c>
      <c r="F503" s="24">
        <f>ABS(D503-$E$729)</f>
        <v>0.50830836899999998</v>
      </c>
      <c r="G503" s="20">
        <f t="shared" si="23"/>
        <v>0.51050136749999997</v>
      </c>
      <c r="H503" s="20">
        <f>ABS($E$504-$E$1003)</f>
        <v>6.2846182500000014E-2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0.91020365999999997</v>
      </c>
      <c r="E504" s="27">
        <f>MEDIAN(D503:D727)</f>
        <v>0.42482898600000002</v>
      </c>
      <c r="F504" s="24">
        <f t="shared" ref="F504:F567" si="24">ABS(D504-$E$729)</f>
        <v>0.54602785799999998</v>
      </c>
      <c r="G504" s="20">
        <f t="shared" si="23"/>
        <v>0.54822085649999996</v>
      </c>
      <c r="H504" s="20">
        <f t="shared" ref="H504:H567" si="25">ABS($E$504-$E$1003)</f>
        <v>6.2846182500000014E-2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0.92498275200000002</v>
      </c>
      <c r="E505" s="28"/>
      <c r="F505" s="24">
        <f t="shared" si="24"/>
        <v>0.56080695000000003</v>
      </c>
      <c r="G505" s="20">
        <f t="shared" si="23"/>
        <v>0.56299994850000001</v>
      </c>
      <c r="H505" s="20">
        <f t="shared" si="25"/>
        <v>6.2846182500000014E-2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0.88468545499999995</v>
      </c>
      <c r="E506" s="28"/>
      <c r="F506" s="24">
        <f t="shared" si="24"/>
        <v>0.52050965299999996</v>
      </c>
      <c r="G506" s="20">
        <f t="shared" si="23"/>
        <v>0.52270265149999995</v>
      </c>
      <c r="H506" s="20">
        <f t="shared" si="25"/>
        <v>6.2846182500000014E-2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0.93184029199999996</v>
      </c>
      <c r="E507" s="28"/>
      <c r="F507" s="24">
        <f t="shared" si="24"/>
        <v>0.56766448999999997</v>
      </c>
      <c r="G507" s="20">
        <f t="shared" si="23"/>
        <v>0.56985748849999995</v>
      </c>
      <c r="H507" s="20">
        <f t="shared" si="25"/>
        <v>6.2846182500000014E-2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0.91481594600000005</v>
      </c>
      <c r="E508" s="28"/>
      <c r="F508" s="24">
        <f t="shared" si="24"/>
        <v>0.55064014400000005</v>
      </c>
      <c r="G508" s="20">
        <f t="shared" si="23"/>
        <v>0.55283314250000004</v>
      </c>
      <c r="H508" s="20">
        <f t="shared" si="25"/>
        <v>6.2846182500000014E-2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0.86974922099999996</v>
      </c>
      <c r="E509" s="28"/>
      <c r="F509" s="24">
        <f t="shared" si="24"/>
        <v>0.50557341899999997</v>
      </c>
      <c r="G509" s="20">
        <f t="shared" si="23"/>
        <v>0.50776641749999996</v>
      </c>
      <c r="H509" s="20">
        <f t="shared" si="25"/>
        <v>6.2846182500000014E-2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0.91471761399999996</v>
      </c>
      <c r="E510" s="28"/>
      <c r="F510" s="24">
        <f t="shared" si="24"/>
        <v>0.55054181199999996</v>
      </c>
      <c r="G510" s="20">
        <f t="shared" si="23"/>
        <v>0.55273481049999995</v>
      </c>
      <c r="H510" s="20">
        <f t="shared" si="25"/>
        <v>6.2846182500000014E-2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0.90889623200000003</v>
      </c>
      <c r="E511" s="28"/>
      <c r="F511" s="24">
        <f t="shared" si="24"/>
        <v>0.54472043000000003</v>
      </c>
      <c r="G511" s="20">
        <f t="shared" si="23"/>
        <v>0.54691342850000002</v>
      </c>
      <c r="H511" s="20">
        <f t="shared" si="25"/>
        <v>6.2846182500000014E-2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0.91054517599999996</v>
      </c>
      <c r="E512" s="28"/>
      <c r="F512" s="24">
        <f t="shared" si="24"/>
        <v>0.54636937399999996</v>
      </c>
      <c r="G512" s="20">
        <f t="shared" si="23"/>
        <v>0.54856237249999995</v>
      </c>
      <c r="H512" s="20">
        <f t="shared" si="25"/>
        <v>6.2846182500000014E-2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0.91009269299999995</v>
      </c>
      <c r="E513" s="28"/>
      <c r="F513" s="24">
        <f t="shared" si="24"/>
        <v>0.54591689099999996</v>
      </c>
      <c r="G513" s="20">
        <f t="shared" si="23"/>
        <v>0.54810988949999995</v>
      </c>
      <c r="H513" s="20">
        <f t="shared" si="25"/>
        <v>6.2846182500000014E-2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0.90001356399999999</v>
      </c>
      <c r="E514" s="28"/>
      <c r="F514" s="24">
        <f t="shared" si="24"/>
        <v>0.535837762</v>
      </c>
      <c r="G514" s="20">
        <f t="shared" si="23"/>
        <v>0.53803076049999998</v>
      </c>
      <c r="H514" s="20">
        <f t="shared" si="25"/>
        <v>6.2846182500000014E-2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0.89599056300000002</v>
      </c>
      <c r="E515" s="28"/>
      <c r="F515" s="24">
        <f t="shared" si="24"/>
        <v>0.53181476100000002</v>
      </c>
      <c r="G515" s="20">
        <f t="shared" si="23"/>
        <v>0.53400775950000001</v>
      </c>
      <c r="H515" s="20">
        <f t="shared" si="25"/>
        <v>6.2846182500000014E-2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0.93561328799999999</v>
      </c>
      <c r="E516" s="28"/>
      <c r="F516" s="24">
        <f t="shared" si="24"/>
        <v>0.57143748599999999</v>
      </c>
      <c r="G516" s="20">
        <f t="shared" ref="G516:G579" si="26">ABS(D516-$E$1003)</f>
        <v>0.57363048449999998</v>
      </c>
      <c r="H516" s="20">
        <f t="shared" si="25"/>
        <v>6.2846182500000014E-2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0.92348032999999996</v>
      </c>
      <c r="E517" s="28"/>
      <c r="F517" s="24">
        <f t="shared" si="24"/>
        <v>0.55930452799999997</v>
      </c>
      <c r="G517" s="20">
        <f t="shared" si="26"/>
        <v>0.56149752649999995</v>
      </c>
      <c r="H517" s="20">
        <f t="shared" si="25"/>
        <v>6.2846182500000014E-2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0.89110027700000005</v>
      </c>
      <c r="E518" s="28"/>
      <c r="F518" s="24">
        <f t="shared" si="24"/>
        <v>0.52692447500000006</v>
      </c>
      <c r="G518" s="20">
        <f t="shared" si="26"/>
        <v>0.52911747350000005</v>
      </c>
      <c r="H518" s="20">
        <f t="shared" si="25"/>
        <v>6.2846182500000014E-2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0.89845377400000004</v>
      </c>
      <c r="E519" s="28"/>
      <c r="F519" s="24">
        <f t="shared" si="24"/>
        <v>0.53427797200000005</v>
      </c>
      <c r="G519" s="20">
        <f t="shared" si="26"/>
        <v>0.53647097050000003</v>
      </c>
      <c r="H519" s="20">
        <f t="shared" si="25"/>
        <v>6.2846182500000014E-2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0.864895266</v>
      </c>
      <c r="E520" s="28"/>
      <c r="F520" s="24">
        <f t="shared" si="24"/>
        <v>0.500719464</v>
      </c>
      <c r="G520" s="20">
        <f t="shared" si="26"/>
        <v>0.50291246249999999</v>
      </c>
      <c r="H520" s="20">
        <f t="shared" si="25"/>
        <v>6.2846182500000014E-2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0.89622369300000004</v>
      </c>
      <c r="E521" s="28"/>
      <c r="F521" s="24">
        <f t="shared" si="24"/>
        <v>0.53204789100000005</v>
      </c>
      <c r="G521" s="20">
        <f t="shared" si="26"/>
        <v>0.53424088950000004</v>
      </c>
      <c r="H521" s="20">
        <f t="shared" si="25"/>
        <v>6.2846182500000014E-2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0.93623336899999998</v>
      </c>
      <c r="E522" s="28"/>
      <c r="F522" s="24">
        <f t="shared" si="24"/>
        <v>0.57205756699999999</v>
      </c>
      <c r="G522" s="20">
        <f t="shared" si="26"/>
        <v>0.57425056549999998</v>
      </c>
      <c r="H522" s="20">
        <f t="shared" si="25"/>
        <v>6.2846182500000014E-2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0.88323357800000002</v>
      </c>
      <c r="E523" s="28"/>
      <c r="F523" s="24">
        <f t="shared" si="24"/>
        <v>0.51905777600000003</v>
      </c>
      <c r="G523" s="20">
        <f t="shared" si="26"/>
        <v>0.52125077450000001</v>
      </c>
      <c r="H523" s="20">
        <f t="shared" si="25"/>
        <v>6.2846182500000014E-2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0.89800028700000001</v>
      </c>
      <c r="E524" s="28"/>
      <c r="F524" s="24">
        <f t="shared" si="24"/>
        <v>0.53382448500000002</v>
      </c>
      <c r="G524" s="20">
        <f t="shared" si="26"/>
        <v>0.5360174835</v>
      </c>
      <c r="H524" s="20">
        <f t="shared" si="25"/>
        <v>6.2846182500000014E-2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0.87565380299999995</v>
      </c>
      <c r="E525" s="28"/>
      <c r="F525" s="24">
        <f t="shared" si="24"/>
        <v>0.51147800099999996</v>
      </c>
      <c r="G525" s="20">
        <f t="shared" si="26"/>
        <v>0.51367099949999995</v>
      </c>
      <c r="H525" s="20">
        <f t="shared" si="25"/>
        <v>6.2846182500000014E-2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0.93661980700000003</v>
      </c>
      <c r="E526" s="28"/>
      <c r="F526" s="24">
        <f t="shared" si="24"/>
        <v>0.57244400500000003</v>
      </c>
      <c r="G526" s="20">
        <f t="shared" si="26"/>
        <v>0.57463700350000002</v>
      </c>
      <c r="H526" s="20">
        <f t="shared" si="25"/>
        <v>6.2846182500000014E-2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0.90158420100000003</v>
      </c>
      <c r="E527" s="28"/>
      <c r="F527" s="24">
        <f t="shared" si="24"/>
        <v>0.53740839900000004</v>
      </c>
      <c r="G527" s="20">
        <f t="shared" si="26"/>
        <v>0.53960139750000002</v>
      </c>
      <c r="H527" s="20">
        <f t="shared" si="25"/>
        <v>6.2846182500000014E-2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0.90561055199999996</v>
      </c>
      <c r="E528" s="28"/>
      <c r="F528" s="24">
        <f t="shared" si="24"/>
        <v>0.54143474999999996</v>
      </c>
      <c r="G528" s="20">
        <f t="shared" si="26"/>
        <v>0.54362774849999995</v>
      </c>
      <c r="H528" s="20">
        <f t="shared" si="25"/>
        <v>6.2846182500000014E-2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0.88357660800000004</v>
      </c>
      <c r="E529" s="28"/>
      <c r="F529" s="24">
        <f t="shared" si="24"/>
        <v>0.51940080600000005</v>
      </c>
      <c r="G529" s="20">
        <f t="shared" si="26"/>
        <v>0.52159380450000004</v>
      </c>
      <c r="H529" s="20">
        <f t="shared" si="25"/>
        <v>6.2846182500000014E-2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0.90490817300000004</v>
      </c>
      <c r="E530" s="28"/>
      <c r="F530" s="24">
        <f t="shared" si="24"/>
        <v>0.54073237100000004</v>
      </c>
      <c r="G530" s="20">
        <f t="shared" si="26"/>
        <v>0.54292536950000003</v>
      </c>
      <c r="H530" s="20">
        <f t="shared" si="25"/>
        <v>6.2846182500000014E-2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0.94730950700000005</v>
      </c>
      <c r="E531" s="28"/>
      <c r="F531" s="24">
        <f t="shared" si="24"/>
        <v>0.58313370500000006</v>
      </c>
      <c r="G531" s="20">
        <f t="shared" si="26"/>
        <v>0.58532670350000005</v>
      </c>
      <c r="H531" s="20">
        <f t="shared" si="25"/>
        <v>6.2846182500000014E-2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0.94689959000000001</v>
      </c>
      <c r="E532" s="28"/>
      <c r="F532" s="24">
        <f t="shared" si="24"/>
        <v>0.58272378800000002</v>
      </c>
      <c r="G532" s="20">
        <f t="shared" si="26"/>
        <v>0.58491678650000001</v>
      </c>
      <c r="H532" s="20">
        <f t="shared" si="25"/>
        <v>6.2846182500000014E-2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0.88308955099999997</v>
      </c>
      <c r="E533" s="28"/>
      <c r="F533" s="24">
        <f t="shared" si="24"/>
        <v>0.51891374899999998</v>
      </c>
      <c r="G533" s="20">
        <f t="shared" si="26"/>
        <v>0.52110674749999997</v>
      </c>
      <c r="H533" s="20">
        <f t="shared" si="25"/>
        <v>6.2846182500000014E-2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0.92245324500000003</v>
      </c>
      <c r="E534" s="28"/>
      <c r="F534" s="24">
        <f t="shared" si="24"/>
        <v>0.55827744300000004</v>
      </c>
      <c r="G534" s="20">
        <f t="shared" si="26"/>
        <v>0.56047044150000003</v>
      </c>
      <c r="H534" s="20">
        <f t="shared" si="25"/>
        <v>6.2846182500000014E-2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0.936860841</v>
      </c>
      <c r="E535" s="28"/>
      <c r="F535" s="24">
        <f t="shared" si="24"/>
        <v>0.57268503900000001</v>
      </c>
      <c r="G535" s="20">
        <f t="shared" si="26"/>
        <v>0.57487803749999999</v>
      </c>
      <c r="H535" s="20">
        <f t="shared" si="25"/>
        <v>6.2846182500000014E-2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0.87828958499999998</v>
      </c>
      <c r="E536" s="28"/>
      <c r="F536" s="24">
        <f t="shared" si="24"/>
        <v>0.51411378299999999</v>
      </c>
      <c r="G536" s="20">
        <f t="shared" si="26"/>
        <v>0.51630678149999998</v>
      </c>
      <c r="H536" s="20">
        <f t="shared" si="25"/>
        <v>6.2846182500000014E-2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0.91760028400000004</v>
      </c>
      <c r="E537" s="28"/>
      <c r="F537" s="24">
        <f t="shared" si="24"/>
        <v>0.55342448200000005</v>
      </c>
      <c r="G537" s="20">
        <f t="shared" si="26"/>
        <v>0.55561748050000004</v>
      </c>
      <c r="H537" s="20">
        <f t="shared" si="25"/>
        <v>6.2846182500000014E-2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0.87324370699999998</v>
      </c>
      <c r="E538" s="28"/>
      <c r="F538" s="24">
        <f t="shared" si="24"/>
        <v>0.50906790499999999</v>
      </c>
      <c r="G538" s="20">
        <f t="shared" si="26"/>
        <v>0.51126090349999997</v>
      </c>
      <c r="H538" s="20">
        <f t="shared" si="25"/>
        <v>6.2846182500000014E-2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0.94483213799999999</v>
      </c>
      <c r="E539" s="28"/>
      <c r="F539" s="24">
        <f t="shared" si="24"/>
        <v>0.580656336</v>
      </c>
      <c r="G539" s="20">
        <f t="shared" si="26"/>
        <v>0.58284933449999998</v>
      </c>
      <c r="H539" s="20">
        <f t="shared" si="25"/>
        <v>6.2846182500000014E-2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0.88546859</v>
      </c>
      <c r="E540" s="28"/>
      <c r="F540" s="24">
        <f t="shared" si="24"/>
        <v>0.52129278800000001</v>
      </c>
      <c r="G540" s="20">
        <f t="shared" si="26"/>
        <v>0.52348578649999999</v>
      </c>
      <c r="H540" s="20">
        <f t="shared" si="25"/>
        <v>6.2846182500000014E-2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0.91591982199999999</v>
      </c>
      <c r="E541" s="28"/>
      <c r="F541" s="24">
        <f t="shared" si="24"/>
        <v>0.55174402</v>
      </c>
      <c r="G541" s="20">
        <f t="shared" si="26"/>
        <v>0.55393701849999999</v>
      </c>
      <c r="H541" s="20">
        <f t="shared" si="25"/>
        <v>6.2846182500000014E-2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0.94837649099999999</v>
      </c>
      <c r="E542" s="28"/>
      <c r="F542" s="24">
        <f t="shared" si="24"/>
        <v>0.584200689</v>
      </c>
      <c r="G542" s="20">
        <f t="shared" si="26"/>
        <v>0.58639368749999998</v>
      </c>
      <c r="H542" s="20">
        <f t="shared" si="25"/>
        <v>6.2846182500000014E-2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0.92514281099999995</v>
      </c>
      <c r="E543" s="28"/>
      <c r="F543" s="24">
        <f t="shared" si="24"/>
        <v>0.56096700899999996</v>
      </c>
      <c r="G543" s="20">
        <f t="shared" si="26"/>
        <v>0.56316000749999995</v>
      </c>
      <c r="H543" s="20">
        <f t="shared" si="25"/>
        <v>6.2846182500000014E-2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0.871109727</v>
      </c>
      <c r="E544" s="28"/>
      <c r="F544" s="24">
        <f t="shared" si="24"/>
        <v>0.50693392500000001</v>
      </c>
      <c r="G544" s="20">
        <f t="shared" si="26"/>
        <v>0.50912692349999999</v>
      </c>
      <c r="H544" s="20">
        <f t="shared" si="25"/>
        <v>6.2846182500000014E-2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0.87010643899999995</v>
      </c>
      <c r="E545" s="28"/>
      <c r="F545" s="24">
        <f t="shared" si="24"/>
        <v>0.50593063699999996</v>
      </c>
      <c r="G545" s="20">
        <f t="shared" si="26"/>
        <v>0.50812363549999995</v>
      </c>
      <c r="H545" s="20">
        <f t="shared" si="25"/>
        <v>6.2846182500000014E-2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0.86597111299999996</v>
      </c>
      <c r="E546" s="28"/>
      <c r="F546" s="24">
        <f t="shared" si="24"/>
        <v>0.50179531099999997</v>
      </c>
      <c r="G546" s="20">
        <f t="shared" si="26"/>
        <v>0.50398830949999995</v>
      </c>
      <c r="H546" s="20">
        <f t="shared" si="25"/>
        <v>6.2846182500000014E-2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0.88258670800000005</v>
      </c>
      <c r="E547" s="28"/>
      <c r="F547" s="24">
        <f t="shared" si="24"/>
        <v>0.51841090600000006</v>
      </c>
      <c r="G547" s="20">
        <f t="shared" si="26"/>
        <v>0.52060390450000005</v>
      </c>
      <c r="H547" s="20">
        <f t="shared" si="25"/>
        <v>6.2846182500000014E-2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0.91730913199999997</v>
      </c>
      <c r="E548" s="28"/>
      <c r="F548" s="24">
        <f t="shared" si="24"/>
        <v>0.55313332999999998</v>
      </c>
      <c r="G548" s="20">
        <f t="shared" si="26"/>
        <v>0.55532632849999997</v>
      </c>
      <c r="H548" s="20">
        <f t="shared" si="25"/>
        <v>6.2846182500000014E-2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0.89810673500000004</v>
      </c>
      <c r="E549" s="28"/>
      <c r="F549" s="24">
        <f t="shared" si="24"/>
        <v>0.53393093300000005</v>
      </c>
      <c r="G549" s="20">
        <f t="shared" si="26"/>
        <v>0.53612393150000004</v>
      </c>
      <c r="H549" s="20">
        <f t="shared" si="25"/>
        <v>6.2846182500000014E-2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0.88657513700000001</v>
      </c>
      <c r="E550" s="28"/>
      <c r="F550" s="24">
        <f t="shared" si="24"/>
        <v>0.52239933500000002</v>
      </c>
      <c r="G550" s="20">
        <f t="shared" si="26"/>
        <v>0.52459233350000001</v>
      </c>
      <c r="H550" s="20">
        <f t="shared" si="25"/>
        <v>6.2846182500000014E-2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0.87547198800000003</v>
      </c>
      <c r="E551" s="28"/>
      <c r="F551" s="24">
        <f t="shared" si="24"/>
        <v>0.51129618600000004</v>
      </c>
      <c r="G551" s="20">
        <f t="shared" si="26"/>
        <v>0.51348918450000003</v>
      </c>
      <c r="H551" s="20">
        <f t="shared" si="25"/>
        <v>6.2846182500000014E-2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0.92436737700000005</v>
      </c>
      <c r="E552" s="28"/>
      <c r="F552" s="24">
        <f t="shared" si="24"/>
        <v>0.56019157500000005</v>
      </c>
      <c r="G552" s="20">
        <f t="shared" si="26"/>
        <v>0.56238457350000004</v>
      </c>
      <c r="H552" s="20">
        <f t="shared" si="25"/>
        <v>6.2846182500000014E-2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0.93966016600000002</v>
      </c>
      <c r="E553" s="28"/>
      <c r="F553" s="24">
        <f t="shared" si="24"/>
        <v>0.57548436400000003</v>
      </c>
      <c r="G553" s="20">
        <f t="shared" si="26"/>
        <v>0.57767736250000001</v>
      </c>
      <c r="H553" s="20">
        <f t="shared" si="25"/>
        <v>6.2846182500000014E-2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0.91804105899999999</v>
      </c>
      <c r="E554" s="28"/>
      <c r="F554" s="24">
        <f t="shared" si="24"/>
        <v>0.553865257</v>
      </c>
      <c r="G554" s="20">
        <f t="shared" si="26"/>
        <v>0.55605825549999999</v>
      </c>
      <c r="H554" s="20">
        <f t="shared" si="25"/>
        <v>6.2846182500000014E-2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0.90916582599999995</v>
      </c>
      <c r="E555" s="28"/>
      <c r="F555" s="24">
        <f t="shared" si="24"/>
        <v>0.54499002399999996</v>
      </c>
      <c r="G555" s="20">
        <f t="shared" si="26"/>
        <v>0.54718302249999995</v>
      </c>
      <c r="H555" s="20">
        <f t="shared" si="25"/>
        <v>6.2846182500000014E-2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0.87832886200000004</v>
      </c>
      <c r="E556" s="28"/>
      <c r="F556" s="24">
        <f t="shared" si="24"/>
        <v>0.51415306000000005</v>
      </c>
      <c r="G556" s="20">
        <f t="shared" si="26"/>
        <v>0.51634605850000004</v>
      </c>
      <c r="H556" s="20">
        <f t="shared" si="25"/>
        <v>6.2846182500000014E-2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0.86019167699999999</v>
      </c>
      <c r="E557" s="28"/>
      <c r="F557" s="24">
        <f t="shared" si="24"/>
        <v>0.49601587499999999</v>
      </c>
      <c r="G557" s="20">
        <f t="shared" si="26"/>
        <v>0.49820887349999998</v>
      </c>
      <c r="H557" s="20">
        <f t="shared" si="25"/>
        <v>6.2846182500000014E-2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0.92892176699999995</v>
      </c>
      <c r="E558" s="28"/>
      <c r="F558" s="24">
        <f t="shared" si="24"/>
        <v>0.56474596499999996</v>
      </c>
      <c r="G558" s="20">
        <f t="shared" si="26"/>
        <v>0.56693896349999995</v>
      </c>
      <c r="H558" s="20">
        <f t="shared" si="25"/>
        <v>6.2846182500000014E-2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0.87879613099999998</v>
      </c>
      <c r="E559" s="28"/>
      <c r="F559" s="24">
        <f t="shared" si="24"/>
        <v>0.51462032899999999</v>
      </c>
      <c r="G559" s="20">
        <f t="shared" si="26"/>
        <v>0.51681332749999997</v>
      </c>
      <c r="H559" s="20">
        <f t="shared" si="25"/>
        <v>6.2846182500000014E-2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0.94676068700000005</v>
      </c>
      <c r="E560" s="28"/>
      <c r="F560" s="24">
        <f t="shared" si="24"/>
        <v>0.58258488500000005</v>
      </c>
      <c r="G560" s="20">
        <f t="shared" si="26"/>
        <v>0.58477788350000004</v>
      </c>
      <c r="H560" s="20">
        <f t="shared" si="25"/>
        <v>6.2846182500000014E-2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0.91607444900000001</v>
      </c>
      <c r="E561" s="28"/>
      <c r="F561" s="24">
        <f t="shared" si="24"/>
        <v>0.55189864700000002</v>
      </c>
      <c r="G561" s="20">
        <f t="shared" si="26"/>
        <v>0.55409164550000001</v>
      </c>
      <c r="H561" s="20">
        <f t="shared" si="25"/>
        <v>6.2846182500000014E-2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0.94545271799999997</v>
      </c>
      <c r="E562" s="28"/>
      <c r="F562" s="24">
        <f t="shared" si="24"/>
        <v>0.58127691599999998</v>
      </c>
      <c r="G562" s="20">
        <f t="shared" si="26"/>
        <v>0.58346991449999996</v>
      </c>
      <c r="H562" s="20">
        <f t="shared" si="25"/>
        <v>6.2846182500000014E-2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0.94138058300000005</v>
      </c>
      <c r="E563" s="28"/>
      <c r="F563" s="24">
        <f t="shared" si="24"/>
        <v>0.57720478100000006</v>
      </c>
      <c r="G563" s="20">
        <f t="shared" si="26"/>
        <v>0.57939777950000004</v>
      </c>
      <c r="H563" s="20">
        <f t="shared" si="25"/>
        <v>6.2846182500000014E-2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0.91728357299999996</v>
      </c>
      <c r="E564" s="28"/>
      <c r="F564" s="24">
        <f t="shared" si="24"/>
        <v>0.55310777099999997</v>
      </c>
      <c r="G564" s="20">
        <f t="shared" si="26"/>
        <v>0.55530076949999996</v>
      </c>
      <c r="H564" s="20">
        <f t="shared" si="25"/>
        <v>6.2846182500000014E-2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0.92664036800000005</v>
      </c>
      <c r="E565" s="28"/>
      <c r="F565" s="24">
        <f t="shared" si="24"/>
        <v>0.56246456600000005</v>
      </c>
      <c r="G565" s="20">
        <f t="shared" si="26"/>
        <v>0.56465756450000004</v>
      </c>
      <c r="H565" s="20">
        <f t="shared" si="25"/>
        <v>6.2846182500000014E-2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0.929327711</v>
      </c>
      <c r="E566" s="28"/>
      <c r="F566" s="24">
        <f t="shared" si="24"/>
        <v>0.56515190900000001</v>
      </c>
      <c r="G566" s="20">
        <f t="shared" si="26"/>
        <v>0.5673449075</v>
      </c>
      <c r="H566" s="20">
        <f t="shared" si="25"/>
        <v>6.2846182500000014E-2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0.94297236200000001</v>
      </c>
      <c r="E567" s="28"/>
      <c r="F567" s="24">
        <f t="shared" si="24"/>
        <v>0.57879656000000002</v>
      </c>
      <c r="G567" s="20">
        <f t="shared" si="26"/>
        <v>0.5809895585</v>
      </c>
      <c r="H567" s="20">
        <f t="shared" si="25"/>
        <v>6.2846182500000014E-2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0.90399547199999997</v>
      </c>
      <c r="E568" s="28"/>
      <c r="F568" s="24">
        <f t="shared" ref="F568:F631" si="27">ABS(D568-$E$729)</f>
        <v>0.53981966999999997</v>
      </c>
      <c r="G568" s="20">
        <f t="shared" si="26"/>
        <v>0.54201266849999996</v>
      </c>
      <c r="H568" s="20">
        <f t="shared" ref="H568:H631" si="28">ABS($E$504-$E$1003)</f>
        <v>6.2846182500000014E-2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0.86625238199999999</v>
      </c>
      <c r="E569" s="28"/>
      <c r="F569" s="24">
        <f t="shared" si="27"/>
        <v>0.50207657999999999</v>
      </c>
      <c r="G569" s="20">
        <f t="shared" si="26"/>
        <v>0.50426957849999998</v>
      </c>
      <c r="H569" s="20">
        <f t="shared" si="28"/>
        <v>6.2846182500000014E-2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0.92072312499999998</v>
      </c>
      <c r="E570" s="28"/>
      <c r="F570" s="24">
        <f t="shared" si="27"/>
        <v>0.55654732299999998</v>
      </c>
      <c r="G570" s="20">
        <f t="shared" si="26"/>
        <v>0.55874032149999997</v>
      </c>
      <c r="H570" s="20">
        <f t="shared" si="28"/>
        <v>6.2846182500000014E-2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0.92460913700000003</v>
      </c>
      <c r="E571" s="28"/>
      <c r="F571" s="24">
        <f t="shared" si="27"/>
        <v>0.56043333500000003</v>
      </c>
      <c r="G571" s="20">
        <f t="shared" si="26"/>
        <v>0.56262633350000002</v>
      </c>
      <c r="H571" s="20">
        <f t="shared" si="28"/>
        <v>6.2846182500000014E-2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0.86981312499999996</v>
      </c>
      <c r="E572" s="28"/>
      <c r="F572" s="24">
        <f t="shared" si="27"/>
        <v>0.50563732299999997</v>
      </c>
      <c r="G572" s="20">
        <f t="shared" si="26"/>
        <v>0.50783032149999996</v>
      </c>
      <c r="H572" s="20">
        <f t="shared" si="28"/>
        <v>6.2846182500000014E-2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0.92454892300000002</v>
      </c>
      <c r="E573" s="28"/>
      <c r="F573" s="24">
        <f t="shared" si="27"/>
        <v>0.56037312100000003</v>
      </c>
      <c r="G573" s="20">
        <f t="shared" si="26"/>
        <v>0.56256611950000002</v>
      </c>
      <c r="H573" s="20">
        <f t="shared" si="28"/>
        <v>6.2846182500000014E-2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0.86784277200000004</v>
      </c>
      <c r="E574" s="28"/>
      <c r="F574" s="24">
        <f t="shared" si="27"/>
        <v>0.50366697000000005</v>
      </c>
      <c r="G574" s="20">
        <f t="shared" si="26"/>
        <v>0.50585996850000003</v>
      </c>
      <c r="H574" s="20">
        <f t="shared" si="28"/>
        <v>6.2846182500000014E-2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0.89154659000000003</v>
      </c>
      <c r="E575" s="28"/>
      <c r="F575" s="24">
        <f t="shared" si="27"/>
        <v>0.52737078800000003</v>
      </c>
      <c r="G575" s="20">
        <f t="shared" si="26"/>
        <v>0.52956378650000002</v>
      </c>
      <c r="H575" s="20">
        <f t="shared" si="28"/>
        <v>6.2846182500000014E-2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0.94304328400000004</v>
      </c>
      <c r="E576" s="28"/>
      <c r="F576" s="24">
        <f t="shared" si="27"/>
        <v>0.57886748200000004</v>
      </c>
      <c r="G576" s="20">
        <f t="shared" si="26"/>
        <v>0.58106048050000003</v>
      </c>
      <c r="H576" s="20">
        <f t="shared" si="28"/>
        <v>6.2846182500000014E-2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0.90918013799999997</v>
      </c>
      <c r="E577" s="28"/>
      <c r="F577" s="24">
        <f t="shared" si="27"/>
        <v>0.54500433599999998</v>
      </c>
      <c r="G577" s="20">
        <f t="shared" si="26"/>
        <v>0.54719733449999997</v>
      </c>
      <c r="H577" s="20">
        <f t="shared" si="28"/>
        <v>6.2846182500000014E-2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0.89897205700000005</v>
      </c>
      <c r="E578" s="28"/>
      <c r="F578" s="24">
        <f t="shared" si="27"/>
        <v>0.53479625500000005</v>
      </c>
      <c r="G578" s="20">
        <f t="shared" si="26"/>
        <v>0.53698925350000004</v>
      </c>
      <c r="H578" s="20">
        <f t="shared" si="28"/>
        <v>6.2846182500000014E-2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0.89886337400000005</v>
      </c>
      <c r="E579" s="28"/>
      <c r="F579" s="24">
        <f t="shared" si="27"/>
        <v>0.53468757200000006</v>
      </c>
      <c r="G579" s="20">
        <f t="shared" si="26"/>
        <v>0.53688057050000004</v>
      </c>
      <c r="H579" s="20">
        <f t="shared" si="28"/>
        <v>6.2846182500000014E-2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0.93798230299999996</v>
      </c>
      <c r="E580" s="28"/>
      <c r="F580" s="24">
        <f t="shared" si="27"/>
        <v>0.57380650099999997</v>
      </c>
      <c r="G580" s="20">
        <f t="shared" ref="G580:G643" si="29">ABS(D580-$E$1003)</f>
        <v>0.57599949949999996</v>
      </c>
      <c r="H580" s="20">
        <f t="shared" si="28"/>
        <v>6.2846182500000014E-2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0.91504341099999997</v>
      </c>
      <c r="E581" s="28"/>
      <c r="F581" s="24">
        <f t="shared" si="27"/>
        <v>0.55086760899999998</v>
      </c>
      <c r="G581" s="20">
        <f t="shared" si="29"/>
        <v>0.55306060749999997</v>
      </c>
      <c r="H581" s="20">
        <f t="shared" si="28"/>
        <v>6.2846182500000014E-2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0.88453498699999999</v>
      </c>
      <c r="E582" s="28"/>
      <c r="F582" s="24">
        <f t="shared" si="27"/>
        <v>0.520359185</v>
      </c>
      <c r="G582" s="20">
        <f t="shared" si="29"/>
        <v>0.52255218349999999</v>
      </c>
      <c r="H582" s="20">
        <f t="shared" si="28"/>
        <v>6.2846182500000014E-2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0.91375858600000004</v>
      </c>
      <c r="E583" s="28"/>
      <c r="F583" s="24">
        <f t="shared" si="27"/>
        <v>0.54958278400000005</v>
      </c>
      <c r="G583" s="20">
        <f t="shared" si="29"/>
        <v>0.55177578250000003</v>
      </c>
      <c r="H583" s="20">
        <f t="shared" si="28"/>
        <v>6.2846182500000014E-2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0.90998378000000002</v>
      </c>
      <c r="E584" s="28"/>
      <c r="F584" s="24">
        <f t="shared" si="27"/>
        <v>0.54580797800000003</v>
      </c>
      <c r="G584" s="20">
        <f t="shared" si="29"/>
        <v>0.54800097650000001</v>
      </c>
      <c r="H584" s="20">
        <f t="shared" si="28"/>
        <v>6.2846182500000014E-2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0.88717671300000001</v>
      </c>
      <c r="E585" s="28"/>
      <c r="F585" s="24">
        <f t="shared" si="27"/>
        <v>0.52300091100000001</v>
      </c>
      <c r="G585" s="20">
        <f t="shared" si="29"/>
        <v>0.5251939095</v>
      </c>
      <c r="H585" s="20">
        <f t="shared" si="28"/>
        <v>6.2846182500000014E-2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0.87970811599999998</v>
      </c>
      <c r="E586" s="28"/>
      <c r="F586" s="24">
        <f t="shared" si="27"/>
        <v>0.51553231399999999</v>
      </c>
      <c r="G586" s="20">
        <f t="shared" si="29"/>
        <v>0.51772531249999998</v>
      </c>
      <c r="H586" s="20">
        <f t="shared" si="28"/>
        <v>6.2846182500000014E-2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0.93642545899999996</v>
      </c>
      <c r="E587" s="28"/>
      <c r="F587" s="24">
        <f t="shared" si="27"/>
        <v>0.57224965699999997</v>
      </c>
      <c r="G587" s="20">
        <f t="shared" si="29"/>
        <v>0.57444265549999995</v>
      </c>
      <c r="H587" s="20">
        <f t="shared" si="28"/>
        <v>6.2846182500000014E-2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0.90574928799999999</v>
      </c>
      <c r="E588" s="28"/>
      <c r="F588" s="24">
        <f t="shared" si="27"/>
        <v>0.54157348599999999</v>
      </c>
      <c r="G588" s="20">
        <f t="shared" si="29"/>
        <v>0.54376648449999998</v>
      </c>
      <c r="H588" s="20">
        <f t="shared" si="28"/>
        <v>6.2846182500000014E-2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0.86114325999999997</v>
      </c>
      <c r="E589" s="28"/>
      <c r="F589" s="24">
        <f t="shared" si="27"/>
        <v>0.49696745799999997</v>
      </c>
      <c r="G589" s="20">
        <f t="shared" si="29"/>
        <v>0.49916045649999996</v>
      </c>
      <c r="H589" s="20">
        <f t="shared" si="28"/>
        <v>6.2846182500000014E-2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0.87648997799999995</v>
      </c>
      <c r="E590" s="28"/>
      <c r="F590" s="24">
        <f t="shared" si="27"/>
        <v>0.51231417599999995</v>
      </c>
      <c r="G590" s="20">
        <f t="shared" si="29"/>
        <v>0.51450717449999994</v>
      </c>
      <c r="H590" s="20">
        <f t="shared" si="28"/>
        <v>6.2846182500000014E-2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0.88452015100000003</v>
      </c>
      <c r="E591" s="28"/>
      <c r="F591" s="24">
        <f t="shared" si="27"/>
        <v>0.52034434900000004</v>
      </c>
      <c r="G591" s="20">
        <f t="shared" si="29"/>
        <v>0.52253734750000003</v>
      </c>
      <c r="H591" s="20">
        <f t="shared" si="28"/>
        <v>6.2846182500000014E-2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0.87010122999999995</v>
      </c>
      <c r="E592" s="28"/>
      <c r="F592" s="24">
        <f t="shared" si="27"/>
        <v>0.50592542799999995</v>
      </c>
      <c r="G592" s="20">
        <f t="shared" si="29"/>
        <v>0.50811842649999994</v>
      </c>
      <c r="H592" s="20">
        <f t="shared" si="28"/>
        <v>6.2846182500000014E-2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0.91390432799999999</v>
      </c>
      <c r="E593" s="28"/>
      <c r="F593" s="24">
        <f t="shared" si="27"/>
        <v>0.549728526</v>
      </c>
      <c r="G593" s="20">
        <f t="shared" si="29"/>
        <v>0.55192152449999998</v>
      </c>
      <c r="H593" s="20">
        <f t="shared" si="28"/>
        <v>6.2846182500000014E-2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0.89165889099999995</v>
      </c>
      <c r="E594" s="28"/>
      <c r="F594" s="24">
        <f t="shared" si="27"/>
        <v>0.52748308899999996</v>
      </c>
      <c r="G594" s="20">
        <f t="shared" si="29"/>
        <v>0.52967608749999995</v>
      </c>
      <c r="H594" s="20">
        <f t="shared" si="28"/>
        <v>6.2846182500000014E-2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0.917157055</v>
      </c>
      <c r="E595" s="28"/>
      <c r="F595" s="24">
        <f t="shared" si="27"/>
        <v>0.55298125300000001</v>
      </c>
      <c r="G595" s="20">
        <f t="shared" si="29"/>
        <v>0.55517425149999999</v>
      </c>
      <c r="H595" s="20">
        <f t="shared" si="28"/>
        <v>6.2846182500000014E-2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0.87935293299999995</v>
      </c>
      <c r="E596" s="28"/>
      <c r="F596" s="24">
        <f t="shared" si="27"/>
        <v>0.51517713099999995</v>
      </c>
      <c r="G596" s="20">
        <f t="shared" si="29"/>
        <v>0.51737012949999994</v>
      </c>
      <c r="H596" s="20">
        <f t="shared" si="28"/>
        <v>6.2846182500000014E-2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0.86002557300000004</v>
      </c>
      <c r="E597" s="28"/>
      <c r="F597" s="24">
        <f t="shared" si="27"/>
        <v>0.49584977100000005</v>
      </c>
      <c r="G597" s="20">
        <f t="shared" si="29"/>
        <v>0.49804276950000004</v>
      </c>
      <c r="H597" s="20">
        <f t="shared" si="28"/>
        <v>6.2846182500000014E-2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0.89072019700000005</v>
      </c>
      <c r="E598" s="28"/>
      <c r="F598" s="24">
        <f t="shared" si="27"/>
        <v>0.52654439500000005</v>
      </c>
      <c r="G598" s="20">
        <f t="shared" si="29"/>
        <v>0.52873739350000004</v>
      </c>
      <c r="H598" s="20">
        <f t="shared" si="28"/>
        <v>6.2846182500000014E-2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0.86278666599999998</v>
      </c>
      <c r="E599" s="28"/>
      <c r="F599" s="24">
        <f t="shared" si="27"/>
        <v>0.49861086399999999</v>
      </c>
      <c r="G599" s="20">
        <f t="shared" si="29"/>
        <v>0.50080386249999997</v>
      </c>
      <c r="H599" s="20">
        <f t="shared" si="28"/>
        <v>6.2846182500000014E-2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0.874088435</v>
      </c>
      <c r="E600" s="28"/>
      <c r="F600" s="24">
        <f t="shared" si="27"/>
        <v>0.509912633</v>
      </c>
      <c r="G600" s="20">
        <f t="shared" si="29"/>
        <v>0.51210563149999999</v>
      </c>
      <c r="H600" s="20">
        <f t="shared" si="28"/>
        <v>6.2846182500000014E-2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0.91533698299999999</v>
      </c>
      <c r="E601" s="28"/>
      <c r="F601" s="24">
        <f t="shared" si="27"/>
        <v>0.551161181</v>
      </c>
      <c r="G601" s="20">
        <f t="shared" si="29"/>
        <v>0.55335417949999999</v>
      </c>
      <c r="H601" s="20">
        <f t="shared" si="28"/>
        <v>6.2846182500000014E-2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0.89159793499999995</v>
      </c>
      <c r="E602" s="28"/>
      <c r="F602" s="24">
        <f t="shared" si="27"/>
        <v>0.52742213299999996</v>
      </c>
      <c r="G602" s="20">
        <f t="shared" si="29"/>
        <v>0.52961513149999995</v>
      </c>
      <c r="H602" s="20">
        <f t="shared" si="28"/>
        <v>6.2846182500000014E-2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0.38063985099999997</v>
      </c>
      <c r="E603" s="28"/>
      <c r="F603" s="24">
        <f t="shared" si="27"/>
        <v>1.6464048999999981E-2</v>
      </c>
      <c r="G603" s="20">
        <f t="shared" si="29"/>
        <v>1.8657047499999968E-2</v>
      </c>
      <c r="H603" s="20">
        <f t="shared" si="28"/>
        <v>6.2846182500000014E-2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0.26556886899999999</v>
      </c>
      <c r="E604" s="28"/>
      <c r="F604" s="24">
        <f t="shared" si="27"/>
        <v>9.8606933000000008E-2</v>
      </c>
      <c r="G604" s="20">
        <f t="shared" si="29"/>
        <v>9.641393450000002E-2</v>
      </c>
      <c r="H604" s="20">
        <f t="shared" si="28"/>
        <v>6.2846182500000014E-2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0.25463852199999998</v>
      </c>
      <c r="E605" s="28"/>
      <c r="F605" s="24">
        <f t="shared" si="27"/>
        <v>0.10953728000000001</v>
      </c>
      <c r="G605" s="20">
        <f t="shared" si="29"/>
        <v>0.10734428150000003</v>
      </c>
      <c r="H605" s="20">
        <f t="shared" si="28"/>
        <v>6.2846182500000014E-2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0.26915312200000002</v>
      </c>
      <c r="E606" s="28"/>
      <c r="F606" s="24">
        <f t="shared" si="27"/>
        <v>9.5022679999999971E-2</v>
      </c>
      <c r="G606" s="20">
        <f t="shared" si="29"/>
        <v>9.2829681499999983E-2</v>
      </c>
      <c r="H606" s="20">
        <f t="shared" si="28"/>
        <v>6.2846182500000014E-2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0.31106127500000003</v>
      </c>
      <c r="E607" s="28"/>
      <c r="F607" s="24">
        <f t="shared" si="27"/>
        <v>5.3114526999999967E-2</v>
      </c>
      <c r="G607" s="20">
        <f t="shared" si="29"/>
        <v>5.092152849999998E-2</v>
      </c>
      <c r="H607" s="20">
        <f t="shared" si="28"/>
        <v>6.2846182500000014E-2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0.38994619800000002</v>
      </c>
      <c r="E608" s="28"/>
      <c r="F608" s="24">
        <f t="shared" si="27"/>
        <v>2.5770396000000029E-2</v>
      </c>
      <c r="G608" s="20">
        <f t="shared" si="29"/>
        <v>2.7963394500000016E-2</v>
      </c>
      <c r="H608" s="20">
        <f t="shared" si="28"/>
        <v>6.2846182500000014E-2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0.30220291100000002</v>
      </c>
      <c r="E609" s="28"/>
      <c r="F609" s="24">
        <f t="shared" si="27"/>
        <v>6.1972890999999974E-2</v>
      </c>
      <c r="G609" s="20">
        <f t="shared" si="29"/>
        <v>5.9779892499999987E-2</v>
      </c>
      <c r="H609" s="20">
        <f t="shared" si="28"/>
        <v>6.2846182500000014E-2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0.41582665400000002</v>
      </c>
      <c r="E610" s="28"/>
      <c r="F610" s="24">
        <f t="shared" si="27"/>
        <v>5.1650852000000025E-2</v>
      </c>
      <c r="G610" s="20">
        <f t="shared" si="29"/>
        <v>5.3843850500000012E-2</v>
      </c>
      <c r="H610" s="20">
        <f t="shared" si="28"/>
        <v>6.2846182500000014E-2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0.398599598</v>
      </c>
      <c r="E611" s="28"/>
      <c r="F611" s="24">
        <f t="shared" si="27"/>
        <v>3.4423796000000007E-2</v>
      </c>
      <c r="G611" s="20">
        <f t="shared" si="29"/>
        <v>3.6616794499999994E-2</v>
      </c>
      <c r="H611" s="20">
        <f t="shared" si="28"/>
        <v>6.2846182500000014E-2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0.40196142400000001</v>
      </c>
      <c r="E612" s="28"/>
      <c r="F612" s="24">
        <f t="shared" si="27"/>
        <v>3.7785622000000019E-2</v>
      </c>
      <c r="G612" s="20">
        <f t="shared" si="29"/>
        <v>3.9978620500000006E-2</v>
      </c>
      <c r="H612" s="20">
        <f t="shared" si="28"/>
        <v>6.2846182500000014E-2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0.262270422</v>
      </c>
      <c r="E613" s="28"/>
      <c r="F613" s="24">
        <f t="shared" si="27"/>
        <v>0.10190537999999999</v>
      </c>
      <c r="G613" s="20">
        <f t="shared" si="29"/>
        <v>9.9712381500000002E-2</v>
      </c>
      <c r="H613" s="20">
        <f t="shared" si="28"/>
        <v>6.2846182500000014E-2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0.41824181300000002</v>
      </c>
      <c r="E614" s="28"/>
      <c r="F614" s="24">
        <f t="shared" si="27"/>
        <v>5.4066011000000025E-2</v>
      </c>
      <c r="G614" s="20">
        <f t="shared" si="29"/>
        <v>5.6259009500000012E-2</v>
      </c>
      <c r="H614" s="20">
        <f t="shared" si="28"/>
        <v>6.2846182500000014E-2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0.44252261999999998</v>
      </c>
      <c r="E615" s="28"/>
      <c r="F615" s="24">
        <f t="shared" si="27"/>
        <v>7.8346817999999985E-2</v>
      </c>
      <c r="G615" s="20">
        <f t="shared" si="29"/>
        <v>8.0539816499999972E-2</v>
      </c>
      <c r="H615" s="20">
        <f t="shared" si="28"/>
        <v>6.2846182500000014E-2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0.275175102</v>
      </c>
      <c r="E616" s="28"/>
      <c r="F616" s="24">
        <f t="shared" si="27"/>
        <v>8.9000699999999988E-2</v>
      </c>
      <c r="G616" s="20">
        <f t="shared" si="29"/>
        <v>8.6807701500000001E-2</v>
      </c>
      <c r="H616" s="20">
        <f t="shared" si="28"/>
        <v>6.2846182500000014E-2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0.285235566</v>
      </c>
      <c r="E617" s="28"/>
      <c r="F617" s="24">
        <f t="shared" si="27"/>
        <v>7.8940235999999997E-2</v>
      </c>
      <c r="G617" s="20">
        <f t="shared" si="29"/>
        <v>7.674723750000001E-2</v>
      </c>
      <c r="H617" s="20">
        <f t="shared" si="28"/>
        <v>6.2846182500000014E-2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0.34159520199999999</v>
      </c>
      <c r="E618" s="28"/>
      <c r="F618" s="24">
        <f t="shared" si="27"/>
        <v>2.2580600000000006E-2</v>
      </c>
      <c r="G618" s="20">
        <f t="shared" si="29"/>
        <v>2.0387601500000019E-2</v>
      </c>
      <c r="H618" s="20">
        <f t="shared" si="28"/>
        <v>6.2846182500000014E-2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0.35521259999999999</v>
      </c>
      <c r="E619" s="28"/>
      <c r="F619" s="24">
        <f t="shared" si="27"/>
        <v>8.9632020000000034E-3</v>
      </c>
      <c r="G619" s="20">
        <f t="shared" si="29"/>
        <v>6.770203500000016E-3</v>
      </c>
      <c r="H619" s="20">
        <f t="shared" si="28"/>
        <v>6.2846182500000014E-2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0.39445858700000003</v>
      </c>
      <c r="E620" s="28"/>
      <c r="F620" s="24">
        <f t="shared" si="27"/>
        <v>3.0282785000000034E-2</v>
      </c>
      <c r="G620" s="20">
        <f t="shared" si="29"/>
        <v>3.2475783500000022E-2</v>
      </c>
      <c r="H620" s="20">
        <f t="shared" si="28"/>
        <v>6.2846182500000014E-2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0.41292451400000002</v>
      </c>
      <c r="E621" s="28"/>
      <c r="F621" s="24">
        <f t="shared" si="27"/>
        <v>4.8748712000000027E-2</v>
      </c>
      <c r="G621" s="20">
        <f t="shared" si="29"/>
        <v>5.0941710500000015E-2</v>
      </c>
      <c r="H621" s="20">
        <f t="shared" si="28"/>
        <v>6.2846182500000014E-2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0.42361699899999999</v>
      </c>
      <c r="E622" s="28"/>
      <c r="F622" s="24">
        <f t="shared" si="27"/>
        <v>5.9441197000000001E-2</v>
      </c>
      <c r="G622" s="20">
        <f t="shared" si="29"/>
        <v>6.1634195499999989E-2</v>
      </c>
      <c r="H622" s="20">
        <f t="shared" si="28"/>
        <v>6.2846182500000014E-2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0.42773117300000002</v>
      </c>
      <c r="E623" s="28"/>
      <c r="F623" s="24">
        <f t="shared" si="27"/>
        <v>6.3555371000000027E-2</v>
      </c>
      <c r="G623" s="20">
        <f t="shared" si="29"/>
        <v>6.5748369500000015E-2</v>
      </c>
      <c r="H623" s="20">
        <f t="shared" si="28"/>
        <v>6.2846182500000014E-2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0.35806348999999998</v>
      </c>
      <c r="E624" s="28"/>
      <c r="F624" s="24">
        <f t="shared" si="27"/>
        <v>6.1123120000000086E-3</v>
      </c>
      <c r="G624" s="20">
        <f t="shared" si="29"/>
        <v>3.9193135000000212E-3</v>
      </c>
      <c r="H624" s="20">
        <f t="shared" si="28"/>
        <v>6.2846182500000014E-2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0.312151493</v>
      </c>
      <c r="E625" s="28"/>
      <c r="F625" s="24">
        <f t="shared" si="27"/>
        <v>5.2024308999999991E-2</v>
      </c>
      <c r="G625" s="20">
        <f t="shared" si="29"/>
        <v>4.9831310500000003E-2</v>
      </c>
      <c r="H625" s="20">
        <f t="shared" si="28"/>
        <v>6.2846182500000014E-2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0.42025884699999999</v>
      </c>
      <c r="E626" s="28"/>
      <c r="F626" s="24">
        <f t="shared" si="27"/>
        <v>5.6083044999999998E-2</v>
      </c>
      <c r="G626" s="20">
        <f t="shared" si="29"/>
        <v>5.8276043499999985E-2</v>
      </c>
      <c r="H626" s="20">
        <f t="shared" si="28"/>
        <v>6.2846182500000014E-2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0.42570129000000001</v>
      </c>
      <c r="E627" s="28"/>
      <c r="F627" s="24">
        <f t="shared" si="27"/>
        <v>6.1525488000000017E-2</v>
      </c>
      <c r="G627" s="20">
        <f t="shared" si="29"/>
        <v>6.3718486500000004E-2</v>
      </c>
      <c r="H627" s="20">
        <f t="shared" si="28"/>
        <v>6.2846182500000014E-2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0.28229525900000002</v>
      </c>
      <c r="E628" s="28"/>
      <c r="F628" s="24">
        <f t="shared" si="27"/>
        <v>8.1880542999999972E-2</v>
      </c>
      <c r="G628" s="20">
        <f t="shared" si="29"/>
        <v>7.9687544499999985E-2</v>
      </c>
      <c r="H628" s="20">
        <f t="shared" si="28"/>
        <v>6.2846182500000014E-2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0.42754267899999998</v>
      </c>
      <c r="E629" s="28"/>
      <c r="F629" s="24">
        <f t="shared" si="27"/>
        <v>6.3366876999999988E-2</v>
      </c>
      <c r="G629" s="20">
        <f t="shared" si="29"/>
        <v>6.5559875499999976E-2</v>
      </c>
      <c r="H629" s="20">
        <f t="shared" si="28"/>
        <v>6.2846182500000014E-2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0.40695716799999998</v>
      </c>
      <c r="E630" s="28"/>
      <c r="F630" s="24">
        <f t="shared" si="27"/>
        <v>4.2781365999999987E-2</v>
      </c>
      <c r="G630" s="20">
        <f t="shared" si="29"/>
        <v>4.4974364499999975E-2</v>
      </c>
      <c r="H630" s="20">
        <f t="shared" si="28"/>
        <v>6.2846182500000014E-2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0.44739855899999997</v>
      </c>
      <c r="E631" s="28"/>
      <c r="F631" s="24">
        <f t="shared" si="27"/>
        <v>8.3222756999999981E-2</v>
      </c>
      <c r="G631" s="20">
        <f t="shared" si="29"/>
        <v>8.5415755499999968E-2</v>
      </c>
      <c r="H631" s="20">
        <f t="shared" si="28"/>
        <v>6.2846182500000014E-2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0.44092393699999999</v>
      </c>
      <c r="E632" s="28"/>
      <c r="F632" s="24">
        <f t="shared" ref="F632:F695" si="30">ABS(D632-$E$729)</f>
        <v>7.6748134999999995E-2</v>
      </c>
      <c r="G632" s="20">
        <f t="shared" si="29"/>
        <v>7.8941133499999983E-2</v>
      </c>
      <c r="H632" s="20">
        <f t="shared" ref="H632:H695" si="31">ABS($E$504-$E$1003)</f>
        <v>6.2846182500000014E-2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0.27133428900000001</v>
      </c>
      <c r="E633" s="28"/>
      <c r="F633" s="24">
        <f t="shared" si="30"/>
        <v>9.2841512999999987E-2</v>
      </c>
      <c r="G633" s="20">
        <f t="shared" si="29"/>
        <v>9.0648514499999999E-2</v>
      </c>
      <c r="H633" s="20">
        <f t="shared" si="31"/>
        <v>6.2846182500000014E-2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0.39965031299999998</v>
      </c>
      <c r="E634" s="28"/>
      <c r="F634" s="24">
        <f t="shared" si="30"/>
        <v>3.5474510999999986E-2</v>
      </c>
      <c r="G634" s="20">
        <f t="shared" si="29"/>
        <v>3.7667509499999974E-2</v>
      </c>
      <c r="H634" s="20">
        <f t="shared" si="31"/>
        <v>6.2846182500000014E-2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0.28399497899999998</v>
      </c>
      <c r="E635" s="28"/>
      <c r="F635" s="24">
        <f t="shared" si="30"/>
        <v>8.0180823000000012E-2</v>
      </c>
      <c r="G635" s="20">
        <f t="shared" si="29"/>
        <v>7.7987824500000025E-2</v>
      </c>
      <c r="H635" s="20">
        <f t="shared" si="31"/>
        <v>6.2846182500000014E-2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0.29301201199999999</v>
      </c>
      <c r="E636" s="28"/>
      <c r="F636" s="24">
        <f t="shared" si="30"/>
        <v>7.1163790000000005E-2</v>
      </c>
      <c r="G636" s="20">
        <f t="shared" si="29"/>
        <v>6.8970791500000017E-2</v>
      </c>
      <c r="H636" s="20">
        <f t="shared" si="31"/>
        <v>6.2846182500000014E-2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0.41327657299999998</v>
      </c>
      <c r="E637" s="28"/>
      <c r="F637" s="24">
        <f t="shared" si="30"/>
        <v>4.9100770999999988E-2</v>
      </c>
      <c r="G637" s="20">
        <f t="shared" si="29"/>
        <v>5.1293769499999975E-2</v>
      </c>
      <c r="H637" s="20">
        <f t="shared" si="31"/>
        <v>6.2846182500000014E-2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0.341193517</v>
      </c>
      <c r="E638" s="28"/>
      <c r="F638" s="24">
        <f t="shared" si="30"/>
        <v>2.2982284999999991E-2</v>
      </c>
      <c r="G638" s="20">
        <f t="shared" si="29"/>
        <v>2.0789286500000004E-2</v>
      </c>
      <c r="H638" s="20">
        <f t="shared" si="31"/>
        <v>6.2846182500000014E-2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0.27611909200000001</v>
      </c>
      <c r="E639" s="28"/>
      <c r="F639" s="24">
        <f t="shared" si="30"/>
        <v>8.8056709999999982E-2</v>
      </c>
      <c r="G639" s="20">
        <f t="shared" si="29"/>
        <v>8.5863711499999995E-2</v>
      </c>
      <c r="H639" s="20">
        <f t="shared" si="31"/>
        <v>6.2846182500000014E-2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0.41351132099999999</v>
      </c>
      <c r="E640" s="28"/>
      <c r="F640" s="24">
        <f t="shared" si="30"/>
        <v>4.9335518999999994E-2</v>
      </c>
      <c r="G640" s="20">
        <f t="shared" si="29"/>
        <v>5.1528517499999982E-2</v>
      </c>
      <c r="H640" s="20">
        <f t="shared" si="31"/>
        <v>6.2846182500000014E-2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0.29005604299999999</v>
      </c>
      <c r="E641" s="28"/>
      <c r="F641" s="24">
        <f t="shared" si="30"/>
        <v>7.4119759000000007E-2</v>
      </c>
      <c r="G641" s="20">
        <f t="shared" si="29"/>
        <v>7.192676050000002E-2</v>
      </c>
      <c r="H641" s="20">
        <f t="shared" si="31"/>
        <v>6.2846182500000014E-2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0.32996984299999998</v>
      </c>
      <c r="E642" s="28"/>
      <c r="F642" s="24">
        <f t="shared" si="30"/>
        <v>3.4205959000000008E-2</v>
      </c>
      <c r="G642" s="20">
        <f t="shared" si="29"/>
        <v>3.2012960500000021E-2</v>
      </c>
      <c r="H642" s="20">
        <f t="shared" si="31"/>
        <v>6.2846182500000014E-2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0.33145510500000003</v>
      </c>
      <c r="E643" s="28"/>
      <c r="F643" s="24">
        <f t="shared" si="30"/>
        <v>3.2720696999999965E-2</v>
      </c>
      <c r="G643" s="20">
        <f t="shared" si="29"/>
        <v>3.0527698499999978E-2</v>
      </c>
      <c r="H643" s="20">
        <f t="shared" si="31"/>
        <v>6.2846182500000014E-2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0.25006711999999998</v>
      </c>
      <c r="E644" s="28"/>
      <c r="F644" s="24">
        <f t="shared" si="30"/>
        <v>0.11410868200000002</v>
      </c>
      <c r="G644" s="20">
        <f t="shared" ref="G644:G707" si="32">ABS(D644-$E$1003)</f>
        <v>0.11191568350000003</v>
      </c>
      <c r="H644" s="20">
        <f t="shared" si="31"/>
        <v>6.2846182500000014E-2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0.36665233000000003</v>
      </c>
      <c r="E645" s="28"/>
      <c r="F645" s="24">
        <f t="shared" si="30"/>
        <v>2.4765280000000334E-3</v>
      </c>
      <c r="G645" s="20">
        <f t="shared" si="32"/>
        <v>4.6695265000000208E-3</v>
      </c>
      <c r="H645" s="20">
        <f t="shared" si="31"/>
        <v>6.2846182500000014E-2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0.26841071399999999</v>
      </c>
      <c r="E646" s="28"/>
      <c r="F646" s="24">
        <f t="shared" si="30"/>
        <v>9.5765087999999998E-2</v>
      </c>
      <c r="G646" s="20">
        <f t="shared" si="32"/>
        <v>9.3572089500000011E-2</v>
      </c>
      <c r="H646" s="20">
        <f t="shared" si="31"/>
        <v>6.2846182500000014E-2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0.43205627299999999</v>
      </c>
      <c r="E647" s="28"/>
      <c r="F647" s="24">
        <f t="shared" si="30"/>
        <v>6.7880470999999998E-2</v>
      </c>
      <c r="G647" s="20">
        <f t="shared" si="32"/>
        <v>7.0073469499999985E-2</v>
      </c>
      <c r="H647" s="20">
        <f t="shared" si="31"/>
        <v>6.2846182500000014E-2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0.26284886400000002</v>
      </c>
      <c r="E648" s="28"/>
      <c r="F648" s="24">
        <f t="shared" si="30"/>
        <v>0.10132693799999998</v>
      </c>
      <c r="G648" s="20">
        <f t="shared" si="32"/>
        <v>9.913393949999999E-2</v>
      </c>
      <c r="H648" s="20">
        <f t="shared" si="31"/>
        <v>6.2846182500000014E-2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0.33447181399999998</v>
      </c>
      <c r="E649" s="28"/>
      <c r="F649" s="24">
        <f t="shared" si="30"/>
        <v>2.9703988000000014E-2</v>
      </c>
      <c r="G649" s="20">
        <f t="shared" si="32"/>
        <v>2.7510989500000027E-2</v>
      </c>
      <c r="H649" s="20">
        <f t="shared" si="31"/>
        <v>6.2846182500000014E-2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0.25622526600000001</v>
      </c>
      <c r="E650" s="28"/>
      <c r="F650" s="24">
        <f t="shared" si="30"/>
        <v>0.10795053599999999</v>
      </c>
      <c r="G650" s="20">
        <f t="shared" si="32"/>
        <v>0.1057575375</v>
      </c>
      <c r="H650" s="20">
        <f t="shared" si="31"/>
        <v>6.2846182500000014E-2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0.30602306899999998</v>
      </c>
      <c r="E651" s="28"/>
      <c r="F651" s="24">
        <f t="shared" si="30"/>
        <v>5.8152733000000012E-2</v>
      </c>
      <c r="G651" s="20">
        <f t="shared" si="32"/>
        <v>5.5959734500000025E-2</v>
      </c>
      <c r="H651" s="20">
        <f t="shared" si="31"/>
        <v>6.2846182500000014E-2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0.37098724999999999</v>
      </c>
      <c r="E652" s="28"/>
      <c r="F652" s="24">
        <f t="shared" si="30"/>
        <v>6.8114479999999977E-3</v>
      </c>
      <c r="G652" s="20">
        <f t="shared" si="32"/>
        <v>9.0044464999999851E-3</v>
      </c>
      <c r="H652" s="20">
        <f t="shared" si="31"/>
        <v>6.2846182500000014E-2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6.2846182500000014E-2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6.2846182500000014E-2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6.2846182500000014E-2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6.2846182500000014E-2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6.2846182500000014E-2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6.2846182500000014E-2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6.2846182500000014E-2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6.2846182500000014E-2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6.2846182500000014E-2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6.2846182500000014E-2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6.2846182500000014E-2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6.2846182500000014E-2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6.2846182500000014E-2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6.2846182500000014E-2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6.2846182500000014E-2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6.2846182500000014E-2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6.2846182500000014E-2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6.2846182500000014E-2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6.2846182500000014E-2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6.2846182500000014E-2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6.2846182500000014E-2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6.2846182500000014E-2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6.2846182500000014E-2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6.2846182500000014E-2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6.2846182500000014E-2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6.2846182500000014E-2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6.2846182500000014E-2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6.2846182500000014E-2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6.2846182500000014E-2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6.2846182500000014E-2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6.2846182500000014E-2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6.2846182500000014E-2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6.2846182500000014E-2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6.2846182500000014E-2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6.2846182500000014E-2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6.2846182500000014E-2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6.2846182500000014E-2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6.2846182500000014E-2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6.2846182500000014E-2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6.2846182500000014E-2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6.2846182500000014E-2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6.2846182500000014E-2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6.2846182500000014E-2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6.2846182500000014E-2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6.2846182500000014E-2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6.2846182500000014E-2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6.2846182500000014E-2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6.2846182500000014E-2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6.2846182500000014E-2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6.2846182500000014E-2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6.2846182500000014E-2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6.2846182500000014E-2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6.2846182500000014E-2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6.2846182500000014E-2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6.2846182500000014E-2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6.2846182500000014E-2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6.2846182500000014E-2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6.2846182500000014E-2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6.2846182500000014E-2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6.2846182500000014E-2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 t="shared" si="34"/>
        <v>6.2846182500000014E-2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6.2846182500000014E-2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6.2846182500000014E-2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6.2846182500000014E-2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6.2846182500000014E-2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6.2846182500000014E-2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6.2846182500000014E-2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6.2846182500000014E-2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6.2846182500000014E-2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6.2846182500000014E-2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6.2846182500000014E-2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6.2846182500000014E-2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6.2846182500000014E-2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6.2846182500000014E-2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6.2846182500000014E-2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6.2846182500000014E-2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6.2846182500000014E-2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6.2846182500000014E-2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6.2846182500000014E-2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6.2846182500000014E-2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6.2846182500000014E-2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6.2846182500000014E-2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6.2846182500000014E-2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6.2846182500000014E-2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6.2846182500000014E-2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6.2846182500000014E-2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6.2846182500000014E-2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6.2846182500000014E-2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6.2846182500000014E-2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6.2846182500000014E-2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6.2846182500000014E-2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6.2846182500000014E-2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6.2846182500000014E-2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6.2846182500000014E-2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6.2846182500000014E-2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6.2846182500000014E-2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6.2846182500000014E-2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6.2846182500000014E-2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6.2846182500000014E-2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6.2846182500000014E-2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0.86727622900000001</v>
      </c>
      <c r="E753" s="22" t="s">
        <v>14</v>
      </c>
      <c r="F753" s="20">
        <f>ABS(D753-$E$979)</f>
        <v>0.47272679500000003</v>
      </c>
      <c r="G753" s="20">
        <f t="shared" si="35"/>
        <v>0.5052934255</v>
      </c>
      <c r="H753" s="20">
        <f>ABS($E$754-$E$1003)</f>
        <v>6.4726563500000001E-2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0.91099631400000003</v>
      </c>
      <c r="E754" s="27">
        <f>MEDIAN(D753:D977)</f>
        <v>0.42670936700000001</v>
      </c>
      <c r="F754" s="20">
        <f t="shared" ref="F754:F817" si="36">ABS(D754-$E$979)</f>
        <v>0.51644688000000005</v>
      </c>
      <c r="G754" s="20">
        <f t="shared" si="35"/>
        <v>0.54901351050000002</v>
      </c>
      <c r="H754" s="20">
        <f t="shared" ref="H754:H817" si="37">ABS($E$754-$E$1003)</f>
        <v>6.4726563500000001E-2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0.90585519599999997</v>
      </c>
      <c r="E755" s="28"/>
      <c r="F755" s="20">
        <f t="shared" si="36"/>
        <v>0.511305762</v>
      </c>
      <c r="G755" s="20">
        <f t="shared" si="35"/>
        <v>0.54387239249999997</v>
      </c>
      <c r="H755" s="20">
        <f t="shared" si="37"/>
        <v>6.4726563500000001E-2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0.88542827800000001</v>
      </c>
      <c r="E756" s="28"/>
      <c r="F756" s="20">
        <f t="shared" si="36"/>
        <v>0.49087884400000004</v>
      </c>
      <c r="G756" s="20">
        <f t="shared" si="35"/>
        <v>0.52344547450000001</v>
      </c>
      <c r="H756" s="20">
        <f t="shared" si="37"/>
        <v>6.4726563500000001E-2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0.92122440900000002</v>
      </c>
      <c r="E757" s="28"/>
      <c r="F757" s="20">
        <f t="shared" si="36"/>
        <v>0.52667497500000005</v>
      </c>
      <c r="G757" s="20">
        <f t="shared" si="35"/>
        <v>0.55924160550000002</v>
      </c>
      <c r="H757" s="20">
        <f t="shared" si="37"/>
        <v>6.4726563500000001E-2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0.87431655900000005</v>
      </c>
      <c r="E758" s="28"/>
      <c r="F758" s="20">
        <f t="shared" si="36"/>
        <v>0.47976712500000007</v>
      </c>
      <c r="G758" s="20">
        <f t="shared" si="35"/>
        <v>0.51233375550000004</v>
      </c>
      <c r="H758" s="20">
        <f t="shared" si="37"/>
        <v>6.4726563500000001E-2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0.94058178199999998</v>
      </c>
      <c r="E759" s="28"/>
      <c r="F759" s="20">
        <f t="shared" si="36"/>
        <v>0.546032348</v>
      </c>
      <c r="G759" s="20">
        <f t="shared" si="35"/>
        <v>0.57859897849999997</v>
      </c>
      <c r="H759" s="20">
        <f t="shared" si="37"/>
        <v>6.4726563500000001E-2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0.88179010000000002</v>
      </c>
      <c r="E760" s="28"/>
      <c r="F760" s="20">
        <f t="shared" si="36"/>
        <v>0.48724066600000004</v>
      </c>
      <c r="G760" s="20">
        <f t="shared" si="35"/>
        <v>0.51980729650000002</v>
      </c>
      <c r="H760" s="20">
        <f t="shared" si="37"/>
        <v>6.4726563500000001E-2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0.93405521700000005</v>
      </c>
      <c r="E761" s="28"/>
      <c r="F761" s="20">
        <f t="shared" si="36"/>
        <v>0.53950578300000007</v>
      </c>
      <c r="G761" s="20">
        <f t="shared" si="35"/>
        <v>0.57207241350000004</v>
      </c>
      <c r="H761" s="20">
        <f t="shared" si="37"/>
        <v>6.4726563500000001E-2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0.90952335399999995</v>
      </c>
      <c r="E762" s="28"/>
      <c r="F762" s="20">
        <f t="shared" si="36"/>
        <v>0.51497391999999997</v>
      </c>
      <c r="G762" s="20">
        <f t="shared" si="35"/>
        <v>0.54754055049999995</v>
      </c>
      <c r="H762" s="20">
        <f t="shared" si="37"/>
        <v>6.4726563500000001E-2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0.92163137299999998</v>
      </c>
      <c r="E763" s="28"/>
      <c r="F763" s="20">
        <f t="shared" si="36"/>
        <v>0.527081939</v>
      </c>
      <c r="G763" s="20">
        <f t="shared" si="35"/>
        <v>0.55964856949999997</v>
      </c>
      <c r="H763" s="20">
        <f t="shared" si="37"/>
        <v>6.4726563500000001E-2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0.88424124800000004</v>
      </c>
      <c r="E764" s="28"/>
      <c r="F764" s="20">
        <f t="shared" si="36"/>
        <v>0.48969181400000006</v>
      </c>
      <c r="G764" s="20">
        <f t="shared" si="35"/>
        <v>0.52225844450000003</v>
      </c>
      <c r="H764" s="20">
        <f t="shared" si="37"/>
        <v>6.4726563500000001E-2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0.94266115299999997</v>
      </c>
      <c r="E765" s="28"/>
      <c r="F765" s="20">
        <f t="shared" si="36"/>
        <v>0.548111719</v>
      </c>
      <c r="G765" s="20">
        <f t="shared" si="35"/>
        <v>0.58067834949999997</v>
      </c>
      <c r="H765" s="20">
        <f t="shared" si="37"/>
        <v>6.4726563500000001E-2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0.89744499300000002</v>
      </c>
      <c r="E766" s="28"/>
      <c r="F766" s="20">
        <f t="shared" si="36"/>
        <v>0.50289555900000005</v>
      </c>
      <c r="G766" s="20">
        <f t="shared" si="35"/>
        <v>0.53546218950000002</v>
      </c>
      <c r="H766" s="20">
        <f t="shared" si="37"/>
        <v>6.4726563500000001E-2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0.86782612000000003</v>
      </c>
      <c r="E767" s="28"/>
      <c r="F767" s="20">
        <f t="shared" si="36"/>
        <v>0.47327668600000006</v>
      </c>
      <c r="G767" s="20">
        <f t="shared" si="35"/>
        <v>0.50584331650000003</v>
      </c>
      <c r="H767" s="20">
        <f t="shared" si="37"/>
        <v>6.4726563500000001E-2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0.94529152999999999</v>
      </c>
      <c r="E768" s="28"/>
      <c r="F768" s="20">
        <f t="shared" si="36"/>
        <v>0.55074209600000001</v>
      </c>
      <c r="G768" s="20">
        <f t="shared" si="35"/>
        <v>0.58330872649999999</v>
      </c>
      <c r="H768" s="20">
        <f t="shared" si="37"/>
        <v>6.4726563500000001E-2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0.88020934500000003</v>
      </c>
      <c r="E769" s="28"/>
      <c r="F769" s="20">
        <f t="shared" si="36"/>
        <v>0.48565991100000006</v>
      </c>
      <c r="G769" s="20">
        <f t="shared" si="35"/>
        <v>0.51822654150000003</v>
      </c>
      <c r="H769" s="20">
        <f t="shared" si="37"/>
        <v>6.4726563500000001E-2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0.88259691600000001</v>
      </c>
      <c r="E770" s="28"/>
      <c r="F770" s="20">
        <f t="shared" si="36"/>
        <v>0.48804748200000003</v>
      </c>
      <c r="G770" s="20">
        <f t="shared" si="35"/>
        <v>0.5206141125</v>
      </c>
      <c r="H770" s="20">
        <f t="shared" si="37"/>
        <v>6.4726563500000001E-2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0.94081480399999995</v>
      </c>
      <c r="E771" s="28"/>
      <c r="F771" s="20">
        <f t="shared" si="36"/>
        <v>0.54626536999999997</v>
      </c>
      <c r="G771" s="20">
        <f t="shared" si="35"/>
        <v>0.57883200049999994</v>
      </c>
      <c r="H771" s="20">
        <f t="shared" si="37"/>
        <v>6.4726563500000001E-2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0.91282352700000002</v>
      </c>
      <c r="E772" s="28"/>
      <c r="F772" s="20">
        <f t="shared" si="36"/>
        <v>0.51827409300000005</v>
      </c>
      <c r="G772" s="20">
        <f t="shared" ref="G772:G835" si="38">ABS(D772-$E$1003)</f>
        <v>0.55084072350000002</v>
      </c>
      <c r="H772" s="20">
        <f t="shared" si="37"/>
        <v>6.4726563500000001E-2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0.87208671299999996</v>
      </c>
      <c r="E773" s="28"/>
      <c r="F773" s="20">
        <f t="shared" si="36"/>
        <v>0.47753727899999998</v>
      </c>
      <c r="G773" s="20">
        <f t="shared" si="38"/>
        <v>0.51010390949999995</v>
      </c>
      <c r="H773" s="20">
        <f t="shared" si="37"/>
        <v>6.4726563500000001E-2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0.89182925499999999</v>
      </c>
      <c r="E774" s="28"/>
      <c r="F774" s="20">
        <f t="shared" si="36"/>
        <v>0.49727982100000001</v>
      </c>
      <c r="G774" s="20">
        <f t="shared" si="38"/>
        <v>0.52984645149999998</v>
      </c>
      <c r="H774" s="20">
        <f t="shared" si="37"/>
        <v>6.4726563500000001E-2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0.90666822899999999</v>
      </c>
      <c r="E775" s="28"/>
      <c r="F775" s="20">
        <f t="shared" si="36"/>
        <v>0.51211879500000002</v>
      </c>
      <c r="G775" s="20">
        <f t="shared" si="38"/>
        <v>0.54468542549999999</v>
      </c>
      <c r="H775" s="20">
        <f t="shared" si="37"/>
        <v>6.4726563500000001E-2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0.88082338000000004</v>
      </c>
      <c r="E776" s="28"/>
      <c r="F776" s="20">
        <f t="shared" si="36"/>
        <v>0.48627394600000007</v>
      </c>
      <c r="G776" s="20">
        <f t="shared" si="38"/>
        <v>0.51884057650000004</v>
      </c>
      <c r="H776" s="20">
        <f t="shared" si="37"/>
        <v>6.4726563500000001E-2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0.92727783399999997</v>
      </c>
      <c r="E777" s="28"/>
      <c r="F777" s="20">
        <f t="shared" si="36"/>
        <v>0.53272839999999999</v>
      </c>
      <c r="G777" s="20">
        <f t="shared" si="38"/>
        <v>0.56529503049999996</v>
      </c>
      <c r="H777" s="20">
        <f t="shared" si="37"/>
        <v>6.4726563500000001E-2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0.94428650300000005</v>
      </c>
      <c r="E778" s="28"/>
      <c r="F778" s="20">
        <f t="shared" si="36"/>
        <v>0.54973706900000008</v>
      </c>
      <c r="G778" s="20">
        <f t="shared" si="38"/>
        <v>0.58230369950000005</v>
      </c>
      <c r="H778" s="20">
        <f t="shared" si="37"/>
        <v>6.4726563500000001E-2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0.90644104800000003</v>
      </c>
      <c r="E779" s="28"/>
      <c r="F779" s="20">
        <f t="shared" si="36"/>
        <v>0.51189161400000005</v>
      </c>
      <c r="G779" s="20">
        <f t="shared" si="38"/>
        <v>0.54445824450000002</v>
      </c>
      <c r="H779" s="20">
        <f t="shared" si="37"/>
        <v>6.4726563500000001E-2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0.91640219199999995</v>
      </c>
      <c r="E780" s="28"/>
      <c r="F780" s="20">
        <f t="shared" si="36"/>
        <v>0.52185275799999997</v>
      </c>
      <c r="G780" s="20">
        <f t="shared" si="38"/>
        <v>0.55441938849999994</v>
      </c>
      <c r="H780" s="20">
        <f t="shared" si="37"/>
        <v>6.4726563500000001E-2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0.86851111199999997</v>
      </c>
      <c r="E781" s="28"/>
      <c r="F781" s="20">
        <f t="shared" si="36"/>
        <v>0.473961678</v>
      </c>
      <c r="G781" s="20">
        <f t="shared" si="38"/>
        <v>0.50652830849999997</v>
      </c>
      <c r="H781" s="20">
        <f t="shared" si="37"/>
        <v>6.4726563500000001E-2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0.93601368799999995</v>
      </c>
      <c r="E782" s="28"/>
      <c r="F782" s="20">
        <f t="shared" si="36"/>
        <v>0.54146425399999998</v>
      </c>
      <c r="G782" s="20">
        <f t="shared" si="38"/>
        <v>0.57403088449999995</v>
      </c>
      <c r="H782" s="20">
        <f t="shared" si="37"/>
        <v>6.4726563500000001E-2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0.91437805500000002</v>
      </c>
      <c r="E783" s="28"/>
      <c r="F783" s="20">
        <f t="shared" si="36"/>
        <v>0.51982862100000005</v>
      </c>
      <c r="G783" s="20">
        <f t="shared" si="38"/>
        <v>0.55239525150000002</v>
      </c>
      <c r="H783" s="20">
        <f t="shared" si="37"/>
        <v>6.4726563500000001E-2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0.90039913000000005</v>
      </c>
      <c r="E784" s="28"/>
      <c r="F784" s="20">
        <f t="shared" si="36"/>
        <v>0.50584969600000007</v>
      </c>
      <c r="G784" s="20">
        <f t="shared" si="38"/>
        <v>0.53841632650000004</v>
      </c>
      <c r="H784" s="20">
        <f t="shared" si="37"/>
        <v>6.4726563500000001E-2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0.86963044499999997</v>
      </c>
      <c r="E785" s="28"/>
      <c r="F785" s="20">
        <f t="shared" si="36"/>
        <v>0.475081011</v>
      </c>
      <c r="G785" s="20">
        <f t="shared" si="38"/>
        <v>0.50764764149999997</v>
      </c>
      <c r="H785" s="20">
        <f t="shared" si="37"/>
        <v>6.4726563500000001E-2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0.89828193000000001</v>
      </c>
      <c r="E786" s="28"/>
      <c r="F786" s="20">
        <f t="shared" si="36"/>
        <v>0.50373249600000003</v>
      </c>
      <c r="G786" s="20">
        <f t="shared" si="38"/>
        <v>0.5362991265</v>
      </c>
      <c r="H786" s="20">
        <f t="shared" si="37"/>
        <v>6.4726563500000001E-2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0.86874432499999998</v>
      </c>
      <c r="E787" s="28"/>
      <c r="F787" s="20">
        <f t="shared" si="36"/>
        <v>0.47419489100000001</v>
      </c>
      <c r="G787" s="20">
        <f t="shared" si="38"/>
        <v>0.50676152149999998</v>
      </c>
      <c r="H787" s="20">
        <f t="shared" si="37"/>
        <v>6.4726563500000001E-2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0.91071886700000004</v>
      </c>
      <c r="E788" s="28"/>
      <c r="F788" s="20">
        <f t="shared" si="36"/>
        <v>0.51616943300000007</v>
      </c>
      <c r="G788" s="20">
        <f t="shared" si="38"/>
        <v>0.54873606350000004</v>
      </c>
      <c r="H788" s="20">
        <f t="shared" si="37"/>
        <v>6.4726563500000001E-2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0.87160110800000001</v>
      </c>
      <c r="E789" s="28"/>
      <c r="F789" s="20">
        <f t="shared" si="36"/>
        <v>0.47705167400000004</v>
      </c>
      <c r="G789" s="20">
        <f t="shared" si="38"/>
        <v>0.50961830450000001</v>
      </c>
      <c r="H789" s="20">
        <f t="shared" si="37"/>
        <v>6.4726563500000001E-2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0.93523322200000003</v>
      </c>
      <c r="E790" s="28"/>
      <c r="F790" s="20">
        <f t="shared" si="36"/>
        <v>0.54068378800000005</v>
      </c>
      <c r="G790" s="20">
        <f t="shared" si="38"/>
        <v>0.57325041850000003</v>
      </c>
      <c r="H790" s="20">
        <f t="shared" si="37"/>
        <v>6.4726563500000001E-2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0.91656719799999997</v>
      </c>
      <c r="E791" s="28"/>
      <c r="F791" s="20">
        <f t="shared" si="36"/>
        <v>0.522017764</v>
      </c>
      <c r="G791" s="20">
        <f t="shared" si="38"/>
        <v>0.55458439449999997</v>
      </c>
      <c r="H791" s="20">
        <f t="shared" si="37"/>
        <v>6.4726563500000001E-2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0.88206330899999996</v>
      </c>
      <c r="E792" s="28"/>
      <c r="F792" s="20">
        <f t="shared" si="36"/>
        <v>0.48751387499999999</v>
      </c>
      <c r="G792" s="20">
        <f t="shared" si="38"/>
        <v>0.52008050549999996</v>
      </c>
      <c r="H792" s="20">
        <f t="shared" si="37"/>
        <v>6.4726563500000001E-2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0.92831579500000005</v>
      </c>
      <c r="E793" s="28"/>
      <c r="F793" s="20">
        <f t="shared" si="36"/>
        <v>0.53376636100000008</v>
      </c>
      <c r="G793" s="20">
        <f t="shared" si="38"/>
        <v>0.56633299150000005</v>
      </c>
      <c r="H793" s="20">
        <f t="shared" si="37"/>
        <v>6.4726563500000001E-2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0.92319765600000003</v>
      </c>
      <c r="E794" s="28"/>
      <c r="F794" s="20">
        <f t="shared" si="36"/>
        <v>0.52864822200000006</v>
      </c>
      <c r="G794" s="20">
        <f t="shared" si="38"/>
        <v>0.56121485250000003</v>
      </c>
      <c r="H794" s="20">
        <f t="shared" si="37"/>
        <v>6.4726563500000001E-2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0.94044971200000005</v>
      </c>
      <c r="E795" s="28"/>
      <c r="F795" s="20">
        <f t="shared" si="36"/>
        <v>0.54590027800000007</v>
      </c>
      <c r="G795" s="20">
        <f t="shared" si="38"/>
        <v>0.57846690850000004</v>
      </c>
      <c r="H795" s="20">
        <f t="shared" si="37"/>
        <v>6.4726563500000001E-2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0.91050520899999998</v>
      </c>
      <c r="E796" s="28"/>
      <c r="F796" s="20">
        <f t="shared" si="36"/>
        <v>0.51595577500000001</v>
      </c>
      <c r="G796" s="20">
        <f t="shared" si="38"/>
        <v>0.54852240549999998</v>
      </c>
      <c r="H796" s="20">
        <f t="shared" si="37"/>
        <v>6.4726563500000001E-2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0.87896493799999997</v>
      </c>
      <c r="E797" s="28"/>
      <c r="F797" s="20">
        <f t="shared" si="36"/>
        <v>0.484415504</v>
      </c>
      <c r="G797" s="20">
        <f t="shared" si="38"/>
        <v>0.51698213449999997</v>
      </c>
      <c r="H797" s="20">
        <f t="shared" si="37"/>
        <v>6.4726563500000001E-2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0.88020095899999995</v>
      </c>
      <c r="E798" s="28"/>
      <c r="F798" s="20">
        <f t="shared" si="36"/>
        <v>0.48565152499999997</v>
      </c>
      <c r="G798" s="20">
        <f t="shared" si="38"/>
        <v>0.51821815549999994</v>
      </c>
      <c r="H798" s="20">
        <f t="shared" si="37"/>
        <v>6.4726563500000001E-2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0.88901716600000003</v>
      </c>
      <c r="E799" s="28"/>
      <c r="F799" s="20">
        <f t="shared" si="36"/>
        <v>0.49446773200000005</v>
      </c>
      <c r="G799" s="20">
        <f t="shared" si="38"/>
        <v>0.52703436250000002</v>
      </c>
      <c r="H799" s="20">
        <f t="shared" si="37"/>
        <v>6.4726563500000001E-2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0.936603513</v>
      </c>
      <c r="E800" s="28"/>
      <c r="F800" s="20">
        <f t="shared" si="36"/>
        <v>0.54205407900000002</v>
      </c>
      <c r="G800" s="20">
        <f t="shared" si="38"/>
        <v>0.57462070949999999</v>
      </c>
      <c r="H800" s="20">
        <f t="shared" si="37"/>
        <v>6.4726563500000001E-2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0.93342328299999999</v>
      </c>
      <c r="E801" s="28"/>
      <c r="F801" s="20">
        <f t="shared" si="36"/>
        <v>0.53887384900000002</v>
      </c>
      <c r="G801" s="20">
        <f t="shared" si="38"/>
        <v>0.57144047949999999</v>
      </c>
      <c r="H801" s="20">
        <f t="shared" si="37"/>
        <v>6.4726563500000001E-2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0.86509511699999997</v>
      </c>
      <c r="E802" s="28"/>
      <c r="F802" s="20">
        <f t="shared" si="36"/>
        <v>0.47054568299999999</v>
      </c>
      <c r="G802" s="20">
        <f t="shared" si="38"/>
        <v>0.50311231349999996</v>
      </c>
      <c r="H802" s="20">
        <f t="shared" si="37"/>
        <v>6.4726563500000001E-2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0.94759688500000006</v>
      </c>
      <c r="E803" s="28"/>
      <c r="F803" s="20">
        <f t="shared" si="36"/>
        <v>0.55304745100000008</v>
      </c>
      <c r="G803" s="20">
        <f t="shared" si="38"/>
        <v>0.58561408150000005</v>
      </c>
      <c r="H803" s="20">
        <f t="shared" si="37"/>
        <v>6.4726563500000001E-2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0.898196247</v>
      </c>
      <c r="E804" s="28"/>
      <c r="F804" s="20">
        <f t="shared" si="36"/>
        <v>0.50364681300000003</v>
      </c>
      <c r="G804" s="20">
        <f t="shared" si="38"/>
        <v>0.5362134435</v>
      </c>
      <c r="H804" s="20">
        <f t="shared" si="37"/>
        <v>6.4726563500000001E-2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0.88800295699999998</v>
      </c>
      <c r="E805" s="28"/>
      <c r="F805" s="20">
        <f t="shared" si="36"/>
        <v>0.49345352300000001</v>
      </c>
      <c r="G805" s="20">
        <f t="shared" si="38"/>
        <v>0.52602015349999998</v>
      </c>
      <c r="H805" s="20">
        <f t="shared" si="37"/>
        <v>6.4726563500000001E-2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0.93919603200000001</v>
      </c>
      <c r="E806" s="28"/>
      <c r="F806" s="20">
        <f t="shared" si="36"/>
        <v>0.54464659800000004</v>
      </c>
      <c r="G806" s="20">
        <f t="shared" si="38"/>
        <v>0.57721322850000001</v>
      </c>
      <c r="H806" s="20">
        <f t="shared" si="37"/>
        <v>6.4726563500000001E-2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0.94687195400000002</v>
      </c>
      <c r="E807" s="28"/>
      <c r="F807" s="20">
        <f t="shared" si="36"/>
        <v>0.55232252000000004</v>
      </c>
      <c r="G807" s="20">
        <f t="shared" si="38"/>
        <v>0.58488915050000001</v>
      </c>
      <c r="H807" s="20">
        <f t="shared" si="37"/>
        <v>6.4726563500000001E-2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0.88150932000000004</v>
      </c>
      <c r="E808" s="28"/>
      <c r="F808" s="20">
        <f t="shared" si="36"/>
        <v>0.48695988600000006</v>
      </c>
      <c r="G808" s="20">
        <f t="shared" si="38"/>
        <v>0.51952651650000004</v>
      </c>
      <c r="H808" s="20">
        <f t="shared" si="37"/>
        <v>6.4726563500000001E-2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0.94470359299999995</v>
      </c>
      <c r="E809" s="28"/>
      <c r="F809" s="20">
        <f t="shared" si="36"/>
        <v>0.55015415899999998</v>
      </c>
      <c r="G809" s="20">
        <f t="shared" si="38"/>
        <v>0.58272078949999995</v>
      </c>
      <c r="H809" s="20">
        <f t="shared" si="37"/>
        <v>6.4726563500000001E-2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0.90146934300000003</v>
      </c>
      <c r="E810" s="28"/>
      <c r="F810" s="20">
        <f t="shared" si="36"/>
        <v>0.50691990900000006</v>
      </c>
      <c r="G810" s="20">
        <f t="shared" si="38"/>
        <v>0.53948653950000003</v>
      </c>
      <c r="H810" s="20">
        <f t="shared" si="37"/>
        <v>6.4726563500000001E-2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0.92675519900000003</v>
      </c>
      <c r="E811" s="28"/>
      <c r="F811" s="20">
        <f t="shared" si="36"/>
        <v>0.53220576500000005</v>
      </c>
      <c r="G811" s="20">
        <f t="shared" si="38"/>
        <v>0.56477239550000002</v>
      </c>
      <c r="H811" s="20">
        <f t="shared" si="37"/>
        <v>6.4726563500000001E-2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0.90043469499999995</v>
      </c>
      <c r="E812" s="28"/>
      <c r="F812" s="20">
        <f t="shared" si="36"/>
        <v>0.50588526099999997</v>
      </c>
      <c r="G812" s="20">
        <f t="shared" si="38"/>
        <v>0.53845189149999995</v>
      </c>
      <c r="H812" s="20">
        <f t="shared" si="37"/>
        <v>6.4726563500000001E-2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0.86131158500000005</v>
      </c>
      <c r="E813" s="28"/>
      <c r="F813" s="20">
        <f t="shared" si="36"/>
        <v>0.46676215100000007</v>
      </c>
      <c r="G813" s="20">
        <f t="shared" si="38"/>
        <v>0.49932878150000004</v>
      </c>
      <c r="H813" s="20">
        <f t="shared" si="37"/>
        <v>6.4726563500000001E-2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0.86157737599999995</v>
      </c>
      <c r="E814" s="28"/>
      <c r="F814" s="20">
        <f t="shared" si="36"/>
        <v>0.46702794199999997</v>
      </c>
      <c r="G814" s="20">
        <f t="shared" si="38"/>
        <v>0.49959457249999994</v>
      </c>
      <c r="H814" s="20">
        <f t="shared" si="37"/>
        <v>6.4726563500000001E-2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0.905024826</v>
      </c>
      <c r="E815" s="28"/>
      <c r="F815" s="20">
        <f t="shared" si="36"/>
        <v>0.51047539200000003</v>
      </c>
      <c r="G815" s="20">
        <f t="shared" si="38"/>
        <v>0.5430420225</v>
      </c>
      <c r="H815" s="20">
        <f t="shared" si="37"/>
        <v>6.4726563500000001E-2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0.91559625899999997</v>
      </c>
      <c r="E816" s="28"/>
      <c r="F816" s="20">
        <f t="shared" si="36"/>
        <v>0.52104682499999999</v>
      </c>
      <c r="G816" s="20">
        <f t="shared" si="38"/>
        <v>0.55361345549999996</v>
      </c>
      <c r="H816" s="20">
        <f t="shared" si="37"/>
        <v>6.4726563500000001E-2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0.94544811600000001</v>
      </c>
      <c r="E817" s="28"/>
      <c r="F817" s="20">
        <f t="shared" si="36"/>
        <v>0.55089868200000003</v>
      </c>
      <c r="G817" s="20">
        <f t="shared" si="38"/>
        <v>0.5834653125</v>
      </c>
      <c r="H817" s="20">
        <f t="shared" si="37"/>
        <v>6.4726563500000001E-2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0.93564541199999995</v>
      </c>
      <c r="E818" s="28"/>
      <c r="F818" s="20">
        <f t="shared" ref="F818:F881" si="39">ABS(D818-$E$979)</f>
        <v>0.54109597799999998</v>
      </c>
      <c r="G818" s="20">
        <f t="shared" si="38"/>
        <v>0.57366260849999995</v>
      </c>
      <c r="H818" s="20">
        <f t="shared" ref="H818:H881" si="40">ABS($E$754-$E$1003)</f>
        <v>6.4726563500000001E-2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0.92692671699999996</v>
      </c>
      <c r="E819" s="28"/>
      <c r="F819" s="20">
        <f t="shared" si="39"/>
        <v>0.53237728299999998</v>
      </c>
      <c r="G819" s="20">
        <f t="shared" si="38"/>
        <v>0.56494391349999995</v>
      </c>
      <c r="H819" s="20">
        <f t="shared" si="40"/>
        <v>6.4726563500000001E-2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0.86882455000000003</v>
      </c>
      <c r="E820" s="28"/>
      <c r="F820" s="20">
        <f t="shared" si="39"/>
        <v>0.47427511600000005</v>
      </c>
      <c r="G820" s="20">
        <f t="shared" si="38"/>
        <v>0.50684174650000002</v>
      </c>
      <c r="H820" s="20">
        <f t="shared" si="40"/>
        <v>6.4726563500000001E-2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0.89773032799999997</v>
      </c>
      <c r="E821" s="28"/>
      <c r="F821" s="20">
        <f t="shared" si="39"/>
        <v>0.50318089399999999</v>
      </c>
      <c r="G821" s="20">
        <f t="shared" si="38"/>
        <v>0.53574752449999996</v>
      </c>
      <c r="H821" s="20">
        <f t="shared" si="40"/>
        <v>6.4726563500000001E-2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0.94849452999999995</v>
      </c>
      <c r="E822" s="28"/>
      <c r="F822" s="20">
        <f t="shared" si="39"/>
        <v>0.55394509599999997</v>
      </c>
      <c r="G822" s="20">
        <f t="shared" si="38"/>
        <v>0.58651172649999994</v>
      </c>
      <c r="H822" s="20">
        <f t="shared" si="40"/>
        <v>6.4726563500000001E-2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0.92038747899999995</v>
      </c>
      <c r="E823" s="28"/>
      <c r="F823" s="20">
        <f t="shared" si="39"/>
        <v>0.52583804499999998</v>
      </c>
      <c r="G823" s="20">
        <f t="shared" si="38"/>
        <v>0.55840467549999995</v>
      </c>
      <c r="H823" s="20">
        <f t="shared" si="40"/>
        <v>6.4726563500000001E-2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0.92649271200000005</v>
      </c>
      <c r="E824" s="28"/>
      <c r="F824" s="20">
        <f t="shared" si="39"/>
        <v>0.53194327800000007</v>
      </c>
      <c r="G824" s="20">
        <f t="shared" si="38"/>
        <v>0.56450990850000005</v>
      </c>
      <c r="H824" s="20">
        <f t="shared" si="40"/>
        <v>6.4726563500000001E-2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0.93795310099999996</v>
      </c>
      <c r="E825" s="28"/>
      <c r="F825" s="20">
        <f t="shared" si="39"/>
        <v>0.54340366699999998</v>
      </c>
      <c r="G825" s="20">
        <f t="shared" si="38"/>
        <v>0.57597029749999995</v>
      </c>
      <c r="H825" s="20">
        <f t="shared" si="40"/>
        <v>6.4726563500000001E-2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0.91517829699999997</v>
      </c>
      <c r="E826" s="28"/>
      <c r="F826" s="20">
        <f t="shared" si="39"/>
        <v>0.520628863</v>
      </c>
      <c r="G826" s="20">
        <f t="shared" si="38"/>
        <v>0.55319549349999997</v>
      </c>
      <c r="H826" s="20">
        <f t="shared" si="40"/>
        <v>6.4726563500000001E-2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0.91244276599999996</v>
      </c>
      <c r="E827" s="28"/>
      <c r="F827" s="20">
        <f t="shared" si="39"/>
        <v>0.51789333199999998</v>
      </c>
      <c r="G827" s="20">
        <f t="shared" si="38"/>
        <v>0.55045996249999996</v>
      </c>
      <c r="H827" s="20">
        <f t="shared" si="40"/>
        <v>6.4726563500000001E-2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0.90569190799999999</v>
      </c>
      <c r="E828" s="28"/>
      <c r="F828" s="20">
        <f t="shared" si="39"/>
        <v>0.51114247400000001</v>
      </c>
      <c r="G828" s="20">
        <f t="shared" si="38"/>
        <v>0.54370910449999998</v>
      </c>
      <c r="H828" s="20">
        <f t="shared" si="40"/>
        <v>6.4726563500000001E-2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0.94733933400000003</v>
      </c>
      <c r="E829" s="28"/>
      <c r="F829" s="20">
        <f t="shared" si="39"/>
        <v>0.55278990000000006</v>
      </c>
      <c r="G829" s="20">
        <f t="shared" si="38"/>
        <v>0.58535653050000003</v>
      </c>
      <c r="H829" s="20">
        <f t="shared" si="40"/>
        <v>6.4726563500000001E-2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0.90347655699999996</v>
      </c>
      <c r="E830" s="28"/>
      <c r="F830" s="20">
        <f t="shared" si="39"/>
        <v>0.50892712299999998</v>
      </c>
      <c r="G830" s="20">
        <f t="shared" si="38"/>
        <v>0.54149375349999995</v>
      </c>
      <c r="H830" s="20">
        <f t="shared" si="40"/>
        <v>6.4726563500000001E-2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0.949952668</v>
      </c>
      <c r="E831" s="28"/>
      <c r="F831" s="20">
        <f t="shared" si="39"/>
        <v>0.55540323400000002</v>
      </c>
      <c r="G831" s="20">
        <f t="shared" si="38"/>
        <v>0.58796986449999999</v>
      </c>
      <c r="H831" s="20">
        <f t="shared" si="40"/>
        <v>6.4726563500000001E-2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0.91303799299999999</v>
      </c>
      <c r="E832" s="28"/>
      <c r="F832" s="20">
        <f t="shared" si="39"/>
        <v>0.51848855900000002</v>
      </c>
      <c r="G832" s="20">
        <f t="shared" si="38"/>
        <v>0.55105518949999999</v>
      </c>
      <c r="H832" s="20">
        <f t="shared" si="40"/>
        <v>6.4726563500000001E-2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0.92530807199999998</v>
      </c>
      <c r="E833" s="28"/>
      <c r="F833" s="20">
        <f t="shared" si="39"/>
        <v>0.530758638</v>
      </c>
      <c r="G833" s="20">
        <f t="shared" si="38"/>
        <v>0.56332526849999998</v>
      </c>
      <c r="H833" s="20">
        <f t="shared" si="40"/>
        <v>6.4726563500000001E-2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0.89305565600000003</v>
      </c>
      <c r="E834" s="28"/>
      <c r="F834" s="20">
        <f t="shared" si="39"/>
        <v>0.49850622200000005</v>
      </c>
      <c r="G834" s="20">
        <f t="shared" si="38"/>
        <v>0.53107285250000003</v>
      </c>
      <c r="H834" s="20">
        <f t="shared" si="40"/>
        <v>6.4726563500000001E-2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0.86721715799999999</v>
      </c>
      <c r="E835" s="28"/>
      <c r="F835" s="20">
        <f t="shared" si="39"/>
        <v>0.47266772400000001</v>
      </c>
      <c r="G835" s="20">
        <f t="shared" si="38"/>
        <v>0.50523435449999998</v>
      </c>
      <c r="H835" s="20">
        <f t="shared" si="40"/>
        <v>6.4726563500000001E-2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0.942593452</v>
      </c>
      <c r="E836" s="28"/>
      <c r="F836" s="20">
        <f t="shared" si="39"/>
        <v>0.54804401800000002</v>
      </c>
      <c r="G836" s="20">
        <f t="shared" ref="G836:G899" si="41">ABS(D836-$E$1003)</f>
        <v>0.58061064849999999</v>
      </c>
      <c r="H836" s="20">
        <f t="shared" si="40"/>
        <v>6.4726563500000001E-2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0.93925260499999996</v>
      </c>
      <c r="E837" s="28"/>
      <c r="F837" s="20">
        <f t="shared" si="39"/>
        <v>0.54470317099999999</v>
      </c>
      <c r="G837" s="20">
        <f t="shared" si="41"/>
        <v>0.57726980149999996</v>
      </c>
      <c r="H837" s="20">
        <f t="shared" si="40"/>
        <v>6.4726563500000001E-2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0.90584515700000001</v>
      </c>
      <c r="E838" s="28"/>
      <c r="F838" s="20">
        <f t="shared" si="39"/>
        <v>0.51129572300000004</v>
      </c>
      <c r="G838" s="20">
        <f t="shared" si="41"/>
        <v>0.54386235350000001</v>
      </c>
      <c r="H838" s="20">
        <f t="shared" si="40"/>
        <v>6.4726563500000001E-2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0.862367145</v>
      </c>
      <c r="E839" s="28"/>
      <c r="F839" s="20">
        <f t="shared" si="39"/>
        <v>0.46781771100000002</v>
      </c>
      <c r="G839" s="20">
        <f t="shared" si="41"/>
        <v>0.5003843415</v>
      </c>
      <c r="H839" s="20">
        <f t="shared" si="40"/>
        <v>6.4726563500000001E-2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0.92317306499999996</v>
      </c>
      <c r="E840" s="28"/>
      <c r="F840" s="20">
        <f t="shared" si="39"/>
        <v>0.52862363099999998</v>
      </c>
      <c r="G840" s="20">
        <f t="shared" si="41"/>
        <v>0.56119026149999995</v>
      </c>
      <c r="H840" s="20">
        <f t="shared" si="40"/>
        <v>6.4726563500000001E-2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0.92008783999999999</v>
      </c>
      <c r="E841" s="28"/>
      <c r="F841" s="20">
        <f t="shared" si="39"/>
        <v>0.52553840600000001</v>
      </c>
      <c r="G841" s="20">
        <f t="shared" si="41"/>
        <v>0.55810503649999998</v>
      </c>
      <c r="H841" s="20">
        <f t="shared" si="40"/>
        <v>6.4726563500000001E-2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0.89401118999999996</v>
      </c>
      <c r="E842" s="28"/>
      <c r="F842" s="20">
        <f t="shared" si="39"/>
        <v>0.49946175599999998</v>
      </c>
      <c r="G842" s="20">
        <f t="shared" si="41"/>
        <v>0.53202838649999995</v>
      </c>
      <c r="H842" s="20">
        <f t="shared" si="40"/>
        <v>6.4726563500000001E-2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0.94588324199999996</v>
      </c>
      <c r="E843" s="28"/>
      <c r="F843" s="20">
        <f t="shared" si="39"/>
        <v>0.55133380799999998</v>
      </c>
      <c r="G843" s="20">
        <f t="shared" si="41"/>
        <v>0.58390043849999995</v>
      </c>
      <c r="H843" s="20">
        <f t="shared" si="40"/>
        <v>6.4726563500000001E-2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0.89695691200000005</v>
      </c>
      <c r="E844" s="28"/>
      <c r="F844" s="20">
        <f t="shared" si="39"/>
        <v>0.50240747800000007</v>
      </c>
      <c r="G844" s="20">
        <f t="shared" si="41"/>
        <v>0.53497410850000005</v>
      </c>
      <c r="H844" s="20">
        <f t="shared" si="40"/>
        <v>6.4726563500000001E-2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0.86189512499999998</v>
      </c>
      <c r="E845" s="28"/>
      <c r="F845" s="20">
        <f t="shared" si="39"/>
        <v>0.46734569100000001</v>
      </c>
      <c r="G845" s="20">
        <f t="shared" si="41"/>
        <v>0.49991232149999998</v>
      </c>
      <c r="H845" s="20">
        <f t="shared" si="40"/>
        <v>6.4726563500000001E-2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0.87205517200000005</v>
      </c>
      <c r="E846" s="28"/>
      <c r="F846" s="20">
        <f t="shared" si="39"/>
        <v>0.47750573800000007</v>
      </c>
      <c r="G846" s="20">
        <f t="shared" si="41"/>
        <v>0.51007236850000004</v>
      </c>
      <c r="H846" s="20">
        <f t="shared" si="40"/>
        <v>6.4726563500000001E-2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0.89078327700000004</v>
      </c>
      <c r="E847" s="28"/>
      <c r="F847" s="20">
        <f t="shared" si="39"/>
        <v>0.49623384300000006</v>
      </c>
      <c r="G847" s="20">
        <f t="shared" si="41"/>
        <v>0.52880047350000003</v>
      </c>
      <c r="H847" s="20">
        <f t="shared" si="40"/>
        <v>6.4726563500000001E-2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0.88957415799999995</v>
      </c>
      <c r="E848" s="28"/>
      <c r="F848" s="20">
        <f t="shared" si="39"/>
        <v>0.49502472399999997</v>
      </c>
      <c r="G848" s="20">
        <f t="shared" si="41"/>
        <v>0.52759135449999994</v>
      </c>
      <c r="H848" s="20">
        <f t="shared" si="40"/>
        <v>6.4726563500000001E-2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0.89558716299999996</v>
      </c>
      <c r="E849" s="28"/>
      <c r="F849" s="20">
        <f t="shared" si="39"/>
        <v>0.50103772899999999</v>
      </c>
      <c r="G849" s="20">
        <f t="shared" si="41"/>
        <v>0.53360435949999996</v>
      </c>
      <c r="H849" s="20">
        <f t="shared" si="40"/>
        <v>6.4726563500000001E-2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0.91634058699999998</v>
      </c>
      <c r="E850" s="28"/>
      <c r="F850" s="20">
        <f t="shared" si="39"/>
        <v>0.52179115300000001</v>
      </c>
      <c r="G850" s="20">
        <f t="shared" si="41"/>
        <v>0.55435778349999998</v>
      </c>
      <c r="H850" s="20">
        <f t="shared" si="40"/>
        <v>6.4726563500000001E-2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0.90860136000000002</v>
      </c>
      <c r="E851" s="28"/>
      <c r="F851" s="20">
        <f t="shared" si="39"/>
        <v>0.51405192600000005</v>
      </c>
      <c r="G851" s="20">
        <f t="shared" si="41"/>
        <v>0.54661855650000002</v>
      </c>
      <c r="H851" s="20">
        <f t="shared" si="40"/>
        <v>6.4726563500000001E-2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0.94371302499999998</v>
      </c>
      <c r="E852" s="28"/>
      <c r="F852" s="20">
        <f t="shared" si="39"/>
        <v>0.54916359100000001</v>
      </c>
      <c r="G852" s="20">
        <f t="shared" si="41"/>
        <v>0.58173022149999998</v>
      </c>
      <c r="H852" s="20">
        <f t="shared" si="40"/>
        <v>6.4726563500000001E-2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0.264684472</v>
      </c>
      <c r="E853" s="28"/>
      <c r="F853" s="20">
        <f t="shared" si="39"/>
        <v>0.12986496199999997</v>
      </c>
      <c r="G853" s="20">
        <f t="shared" si="41"/>
        <v>9.7298331500000002E-2</v>
      </c>
      <c r="H853" s="20">
        <f t="shared" si="40"/>
        <v>6.4726563500000001E-2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0.43450891000000003</v>
      </c>
      <c r="E854" s="28"/>
      <c r="F854" s="20">
        <f t="shared" si="39"/>
        <v>3.9959476000000049E-2</v>
      </c>
      <c r="G854" s="20">
        <f t="shared" si="41"/>
        <v>7.252610650000002E-2</v>
      </c>
      <c r="H854" s="20">
        <f t="shared" si="40"/>
        <v>6.4726563500000001E-2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0.34837711700000001</v>
      </c>
      <c r="E855" s="28"/>
      <c r="F855" s="20">
        <f t="shared" si="39"/>
        <v>4.6172316999999963E-2</v>
      </c>
      <c r="G855" s="20">
        <f t="shared" si="41"/>
        <v>1.3605686499999992E-2</v>
      </c>
      <c r="H855" s="20">
        <f t="shared" si="40"/>
        <v>6.4726563500000001E-2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0.351454549</v>
      </c>
      <c r="E856" s="28"/>
      <c r="F856" s="20">
        <f t="shared" si="39"/>
        <v>4.3094884999999972E-2</v>
      </c>
      <c r="G856" s="20">
        <f t="shared" si="41"/>
        <v>1.0528254500000001E-2</v>
      </c>
      <c r="H856" s="20">
        <f t="shared" si="40"/>
        <v>6.4726563500000001E-2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0.34042908199999999</v>
      </c>
      <c r="E857" s="28"/>
      <c r="F857" s="20">
        <f t="shared" si="39"/>
        <v>5.4120351999999983E-2</v>
      </c>
      <c r="G857" s="20">
        <f t="shared" si="41"/>
        <v>2.1553721500000012E-2</v>
      </c>
      <c r="H857" s="20">
        <f t="shared" si="40"/>
        <v>6.4726563500000001E-2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0.325348949</v>
      </c>
      <c r="E858" s="28"/>
      <c r="F858" s="20">
        <f t="shared" si="39"/>
        <v>6.9200484999999978E-2</v>
      </c>
      <c r="G858" s="20">
        <f t="shared" si="41"/>
        <v>3.6633854500000007E-2</v>
      </c>
      <c r="H858" s="20">
        <f t="shared" si="40"/>
        <v>6.4726563500000001E-2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0.31504017200000001</v>
      </c>
      <c r="E859" s="28"/>
      <c r="F859" s="20">
        <f t="shared" si="39"/>
        <v>7.9509261999999969E-2</v>
      </c>
      <c r="G859" s="20">
        <f t="shared" si="41"/>
        <v>4.6942631499999998E-2</v>
      </c>
      <c r="H859" s="20">
        <f t="shared" si="40"/>
        <v>6.4726563500000001E-2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0.334427741</v>
      </c>
      <c r="E860" s="28"/>
      <c r="F860" s="20">
        <f t="shared" si="39"/>
        <v>6.0121692999999976E-2</v>
      </c>
      <c r="G860" s="20">
        <f t="shared" si="41"/>
        <v>2.7555062500000005E-2</v>
      </c>
      <c r="H860" s="20">
        <f t="shared" si="40"/>
        <v>6.4726563500000001E-2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0.43087700400000001</v>
      </c>
      <c r="E861" s="28"/>
      <c r="F861" s="20">
        <f t="shared" si="39"/>
        <v>3.6327570000000031E-2</v>
      </c>
      <c r="G861" s="20">
        <f t="shared" si="41"/>
        <v>6.8894200500000002E-2</v>
      </c>
      <c r="H861" s="20">
        <f t="shared" si="40"/>
        <v>6.4726563500000001E-2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0.35698659399999999</v>
      </c>
      <c r="E862" s="28"/>
      <c r="F862" s="20">
        <f t="shared" si="39"/>
        <v>3.7562839999999986E-2</v>
      </c>
      <c r="G862" s="20">
        <f t="shared" si="41"/>
        <v>4.9962095000000151E-3</v>
      </c>
      <c r="H862" s="20">
        <f t="shared" si="40"/>
        <v>6.4726563500000001E-2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0.383315401</v>
      </c>
      <c r="E863" s="28"/>
      <c r="F863" s="20">
        <f t="shared" si="39"/>
        <v>1.1234032999999977E-2</v>
      </c>
      <c r="G863" s="20">
        <f t="shared" si="41"/>
        <v>2.1332597499999995E-2</v>
      </c>
      <c r="H863" s="20">
        <f t="shared" si="40"/>
        <v>6.4726563500000001E-2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0.36493279899999997</v>
      </c>
      <c r="E864" s="28"/>
      <c r="F864" s="20">
        <f t="shared" si="39"/>
        <v>2.9616635000000002E-2</v>
      </c>
      <c r="G864" s="20">
        <f t="shared" si="41"/>
        <v>2.9499954999999689E-3</v>
      </c>
      <c r="H864" s="20">
        <f t="shared" si="40"/>
        <v>6.4726563500000001E-2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0.27337313800000002</v>
      </c>
      <c r="E865" s="28"/>
      <c r="F865" s="20">
        <f t="shared" si="39"/>
        <v>0.12117629599999996</v>
      </c>
      <c r="G865" s="20">
        <f t="shared" si="41"/>
        <v>8.860966549999999E-2</v>
      </c>
      <c r="H865" s="20">
        <f t="shared" si="40"/>
        <v>6.4726563500000001E-2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0.441327629</v>
      </c>
      <c r="E866" s="28"/>
      <c r="F866" s="20">
        <f t="shared" si="39"/>
        <v>4.6778195000000022E-2</v>
      </c>
      <c r="G866" s="20">
        <f t="shared" si="41"/>
        <v>7.9344825499999994E-2</v>
      </c>
      <c r="H866" s="20">
        <f t="shared" si="40"/>
        <v>6.4726563500000001E-2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0.40501767</v>
      </c>
      <c r="E867" s="28"/>
      <c r="F867" s="20">
        <f t="shared" si="39"/>
        <v>1.046823600000002E-2</v>
      </c>
      <c r="G867" s="20">
        <f t="shared" si="41"/>
        <v>4.3034866499999991E-2</v>
      </c>
      <c r="H867" s="20">
        <f t="shared" si="40"/>
        <v>6.4726563500000001E-2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0.39363439099999997</v>
      </c>
      <c r="E868" s="28"/>
      <c r="F868" s="20">
        <f t="shared" si="39"/>
        <v>9.1504300000000427E-4</v>
      </c>
      <c r="G868" s="20">
        <f t="shared" si="41"/>
        <v>3.1651587499999967E-2</v>
      </c>
      <c r="H868" s="20">
        <f t="shared" si="40"/>
        <v>6.4726563500000001E-2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0.33402759900000001</v>
      </c>
      <c r="E869" s="28"/>
      <c r="F869" s="20">
        <f t="shared" si="39"/>
        <v>6.0521834999999968E-2</v>
      </c>
      <c r="G869" s="20">
        <f t="shared" si="41"/>
        <v>2.7955204499999997E-2</v>
      </c>
      <c r="H869" s="20">
        <f t="shared" si="40"/>
        <v>6.4726563500000001E-2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0.39266074499999998</v>
      </c>
      <c r="E870" s="28"/>
      <c r="F870" s="20">
        <f t="shared" si="39"/>
        <v>1.888688999999999E-3</v>
      </c>
      <c r="G870" s="20">
        <f t="shared" si="41"/>
        <v>3.0677941499999972E-2</v>
      </c>
      <c r="H870" s="20">
        <f t="shared" si="40"/>
        <v>6.4726563500000001E-2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0.39129972699999999</v>
      </c>
      <c r="E871" s="28"/>
      <c r="F871" s="20">
        <f t="shared" si="39"/>
        <v>3.2497069999999906E-3</v>
      </c>
      <c r="G871" s="20">
        <f t="shared" si="41"/>
        <v>2.9316923499999981E-2</v>
      </c>
      <c r="H871" s="20">
        <f t="shared" si="40"/>
        <v>6.4726563500000001E-2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0.443663207</v>
      </c>
      <c r="E872" s="28"/>
      <c r="F872" s="20">
        <f t="shared" si="39"/>
        <v>4.9113773000000027E-2</v>
      </c>
      <c r="G872" s="20">
        <f t="shared" si="41"/>
        <v>8.1680403499999998E-2</v>
      </c>
      <c r="H872" s="20">
        <f t="shared" si="40"/>
        <v>6.4726563500000001E-2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0.368705371</v>
      </c>
      <c r="E873" s="28"/>
      <c r="F873" s="20">
        <f t="shared" si="39"/>
        <v>2.5844062999999973E-2</v>
      </c>
      <c r="G873" s="20">
        <f t="shared" si="41"/>
        <v>6.7225674999999985E-3</v>
      </c>
      <c r="H873" s="20">
        <f t="shared" si="40"/>
        <v>6.4726563500000001E-2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0.35261200100000001</v>
      </c>
      <c r="E874" s="28"/>
      <c r="F874" s="20">
        <f t="shared" si="39"/>
        <v>4.1937432999999968E-2</v>
      </c>
      <c r="G874" s="20">
        <f t="shared" si="41"/>
        <v>9.3708024999999973E-3</v>
      </c>
      <c r="H874" s="20">
        <f t="shared" si="40"/>
        <v>6.4726563500000001E-2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0.296182585</v>
      </c>
      <c r="E875" s="28"/>
      <c r="F875" s="20">
        <f t="shared" si="39"/>
        <v>9.8366848999999978E-2</v>
      </c>
      <c r="G875" s="20">
        <f t="shared" si="41"/>
        <v>6.5800218500000007E-2</v>
      </c>
      <c r="H875" s="20">
        <f t="shared" si="40"/>
        <v>6.4726563500000001E-2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0.34743495099999999</v>
      </c>
      <c r="E876" s="28"/>
      <c r="F876" s="20">
        <f t="shared" si="39"/>
        <v>4.7114482999999985E-2</v>
      </c>
      <c r="G876" s="20">
        <f t="shared" si="41"/>
        <v>1.4547852500000014E-2</v>
      </c>
      <c r="H876" s="20">
        <f t="shared" si="40"/>
        <v>6.4726563500000001E-2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0.37709903500000003</v>
      </c>
      <c r="E877" s="28"/>
      <c r="F877" s="20">
        <f t="shared" si="39"/>
        <v>1.745039899999995E-2</v>
      </c>
      <c r="G877" s="20">
        <f t="shared" si="41"/>
        <v>1.5116231500000021E-2</v>
      </c>
      <c r="H877" s="20">
        <f t="shared" si="40"/>
        <v>6.4726563500000001E-2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0.393479739</v>
      </c>
      <c r="E878" s="28"/>
      <c r="F878" s="20">
        <f t="shared" si="39"/>
        <v>1.0696949999999816E-3</v>
      </c>
      <c r="G878" s="20">
        <f t="shared" si="41"/>
        <v>3.149693549999999E-2</v>
      </c>
      <c r="H878" s="20">
        <f t="shared" si="40"/>
        <v>6.4726563500000001E-2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0.380962572</v>
      </c>
      <c r="E879" s="28"/>
      <c r="F879" s="20">
        <f t="shared" si="39"/>
        <v>1.3586861999999977E-2</v>
      </c>
      <c r="G879" s="20">
        <f t="shared" si="41"/>
        <v>1.8979768499999994E-2</v>
      </c>
      <c r="H879" s="20">
        <f t="shared" si="40"/>
        <v>6.4726563500000001E-2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0.35050330400000002</v>
      </c>
      <c r="E880" s="28"/>
      <c r="F880" s="20">
        <f t="shared" si="39"/>
        <v>4.4046129999999961E-2</v>
      </c>
      <c r="G880" s="20">
        <f t="shared" si="41"/>
        <v>1.147949949999999E-2</v>
      </c>
      <c r="H880" s="20">
        <f t="shared" si="40"/>
        <v>6.4726563500000001E-2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0.27644451799999997</v>
      </c>
      <c r="E881" s="28"/>
      <c r="F881" s="20">
        <f t="shared" si="39"/>
        <v>0.118104916</v>
      </c>
      <c r="G881" s="20">
        <f t="shared" si="41"/>
        <v>8.5538285500000033E-2</v>
      </c>
      <c r="H881" s="20">
        <f t="shared" si="40"/>
        <v>6.4726563500000001E-2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0.31341094400000002</v>
      </c>
      <c r="E882" s="28"/>
      <c r="F882" s="20">
        <f t="shared" ref="F882:F945" si="42">ABS(D882-$E$979)</f>
        <v>8.1138489999999952E-2</v>
      </c>
      <c r="G882" s="20">
        <f t="shared" si="41"/>
        <v>4.8571859499999981E-2</v>
      </c>
      <c r="H882" s="20">
        <f t="shared" ref="H882:H945" si="43">ABS($E$754-$E$1003)</f>
        <v>6.4726563500000001E-2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0.32344345899999999</v>
      </c>
      <c r="E883" s="28"/>
      <c r="F883" s="20">
        <f t="shared" si="42"/>
        <v>7.1105974999999988E-2</v>
      </c>
      <c r="G883" s="20">
        <f t="shared" si="41"/>
        <v>3.8539344500000017E-2</v>
      </c>
      <c r="H883" s="20">
        <f t="shared" si="43"/>
        <v>6.4726563500000001E-2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0.38949804399999999</v>
      </c>
      <c r="E884" s="28"/>
      <c r="F884" s="20">
        <f t="shared" si="42"/>
        <v>5.0513899999999889E-3</v>
      </c>
      <c r="G884" s="20">
        <f t="shared" si="41"/>
        <v>2.7515240499999982E-2</v>
      </c>
      <c r="H884" s="20">
        <f t="shared" si="43"/>
        <v>6.4726563500000001E-2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0.28184749999999997</v>
      </c>
      <c r="E885" s="28"/>
      <c r="F885" s="20">
        <f t="shared" si="42"/>
        <v>0.112701934</v>
      </c>
      <c r="G885" s="20">
        <f t="shared" si="41"/>
        <v>8.0135303500000032E-2</v>
      </c>
      <c r="H885" s="20">
        <f t="shared" si="43"/>
        <v>6.4726563500000001E-2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0.32945435499999998</v>
      </c>
      <c r="E886" s="28"/>
      <c r="F886" s="20">
        <f t="shared" si="42"/>
        <v>6.5095079E-2</v>
      </c>
      <c r="G886" s="20">
        <f t="shared" si="41"/>
        <v>3.2528448500000029E-2</v>
      </c>
      <c r="H886" s="20">
        <f t="shared" si="43"/>
        <v>6.4726563500000001E-2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0.36358602400000001</v>
      </c>
      <c r="E887" s="28"/>
      <c r="F887" s="20">
        <f t="shared" si="42"/>
        <v>3.0963409999999969E-2</v>
      </c>
      <c r="G887" s="20">
        <f t="shared" si="41"/>
        <v>1.6032205000000022E-3</v>
      </c>
      <c r="H887" s="20">
        <f t="shared" si="43"/>
        <v>6.4726563500000001E-2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0.30132762800000001</v>
      </c>
      <c r="E888" s="28"/>
      <c r="F888" s="20">
        <f t="shared" si="42"/>
        <v>9.3221805999999963E-2</v>
      </c>
      <c r="G888" s="20">
        <f t="shared" si="41"/>
        <v>6.0655175499999991E-2</v>
      </c>
      <c r="H888" s="20">
        <f t="shared" si="43"/>
        <v>6.4726563500000001E-2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0.25929634499999998</v>
      </c>
      <c r="E889" s="28"/>
      <c r="F889" s="20">
        <f t="shared" si="42"/>
        <v>0.13525308899999999</v>
      </c>
      <c r="G889" s="20">
        <f t="shared" si="41"/>
        <v>0.10268645850000002</v>
      </c>
      <c r="H889" s="20">
        <f t="shared" si="43"/>
        <v>6.4726563500000001E-2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0.37865649299999998</v>
      </c>
      <c r="E890" s="28"/>
      <c r="F890" s="20">
        <f t="shared" si="42"/>
        <v>1.5892940999999994E-2</v>
      </c>
      <c r="G890" s="20">
        <f t="shared" si="41"/>
        <v>1.6673689499999977E-2</v>
      </c>
      <c r="H890" s="20">
        <f t="shared" si="43"/>
        <v>6.4726563500000001E-2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0.38033465</v>
      </c>
      <c r="E891" s="28"/>
      <c r="F891" s="20">
        <f t="shared" si="42"/>
        <v>1.421478399999998E-2</v>
      </c>
      <c r="G891" s="20">
        <f t="shared" si="41"/>
        <v>1.8351846499999991E-2</v>
      </c>
      <c r="H891" s="20">
        <f t="shared" si="43"/>
        <v>6.4726563500000001E-2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0.42251192199999998</v>
      </c>
      <c r="E892" s="28"/>
      <c r="F892" s="20">
        <f t="shared" si="42"/>
        <v>2.7962488000000008E-2</v>
      </c>
      <c r="G892" s="20">
        <f t="shared" si="41"/>
        <v>6.0529118499999979E-2</v>
      </c>
      <c r="H892" s="20">
        <f t="shared" si="43"/>
        <v>6.4726563500000001E-2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0.41090983199999997</v>
      </c>
      <c r="E893" s="28"/>
      <c r="F893" s="20">
        <f t="shared" si="42"/>
        <v>1.6360397999999998E-2</v>
      </c>
      <c r="G893" s="20">
        <f t="shared" si="41"/>
        <v>4.8927028499999969E-2</v>
      </c>
      <c r="H893" s="20">
        <f t="shared" si="43"/>
        <v>6.4726563500000001E-2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0.43199965299999998</v>
      </c>
      <c r="E894" s="28"/>
      <c r="F894" s="20">
        <f t="shared" si="42"/>
        <v>3.7450219000000007E-2</v>
      </c>
      <c r="G894" s="20">
        <f t="shared" si="41"/>
        <v>7.0016849499999978E-2</v>
      </c>
      <c r="H894" s="20">
        <f t="shared" si="43"/>
        <v>6.4726563500000001E-2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0.26104976299999999</v>
      </c>
      <c r="E895" s="28"/>
      <c r="F895" s="20">
        <f t="shared" si="42"/>
        <v>0.13349967099999999</v>
      </c>
      <c r="G895" s="20">
        <f t="shared" si="41"/>
        <v>0.10093304050000002</v>
      </c>
      <c r="H895" s="20">
        <f t="shared" si="43"/>
        <v>6.4726563500000001E-2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0.40464870800000002</v>
      </c>
      <c r="E896" s="28"/>
      <c r="F896" s="20">
        <f t="shared" si="42"/>
        <v>1.0099274000000047E-2</v>
      </c>
      <c r="G896" s="20">
        <f t="shared" si="41"/>
        <v>4.2665904500000018E-2</v>
      </c>
      <c r="H896" s="20">
        <f t="shared" si="43"/>
        <v>6.4726563500000001E-2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0.40348721100000001</v>
      </c>
      <c r="E897" s="28"/>
      <c r="F897" s="20">
        <f t="shared" si="42"/>
        <v>8.9377770000000356E-3</v>
      </c>
      <c r="G897" s="20">
        <f t="shared" si="41"/>
        <v>4.1504407500000007E-2</v>
      </c>
      <c r="H897" s="20">
        <f t="shared" si="43"/>
        <v>6.4726563500000001E-2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0.42286749800000001</v>
      </c>
      <c r="E898" s="28"/>
      <c r="F898" s="20">
        <f t="shared" si="42"/>
        <v>2.8318064000000032E-2</v>
      </c>
      <c r="G898" s="20">
        <f t="shared" si="41"/>
        <v>6.0884694500000003E-2</v>
      </c>
      <c r="H898" s="20">
        <f t="shared" si="43"/>
        <v>6.4726563500000001E-2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0.38567149699999997</v>
      </c>
      <c r="E899" s="28"/>
      <c r="F899" s="20">
        <f t="shared" si="42"/>
        <v>8.8779370000000024E-3</v>
      </c>
      <c r="G899" s="20">
        <f t="shared" si="41"/>
        <v>2.3688693499999969E-2</v>
      </c>
      <c r="H899" s="20">
        <f t="shared" si="43"/>
        <v>6.4726563500000001E-2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0.30433776600000001</v>
      </c>
      <c r="E900" s="28"/>
      <c r="F900" s="20">
        <f t="shared" si="42"/>
        <v>9.0211667999999967E-2</v>
      </c>
      <c r="G900" s="20">
        <f t="shared" ref="G900:G963" si="44">ABS(D900-$E$1003)</f>
        <v>5.7645037499999996E-2</v>
      </c>
      <c r="H900" s="20">
        <f t="shared" si="43"/>
        <v>6.4726563500000001E-2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0.260223011</v>
      </c>
      <c r="E901" s="28"/>
      <c r="F901" s="20">
        <f t="shared" si="42"/>
        <v>0.13432642299999997</v>
      </c>
      <c r="G901" s="20">
        <f t="shared" si="44"/>
        <v>0.1017597925</v>
      </c>
      <c r="H901" s="20">
        <f t="shared" si="43"/>
        <v>6.4726563500000001E-2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0.37879200299999999</v>
      </c>
      <c r="E902" s="28"/>
      <c r="F902" s="20">
        <f t="shared" si="42"/>
        <v>1.5757430999999988E-2</v>
      </c>
      <c r="G902" s="20">
        <f t="shared" si="44"/>
        <v>1.6809199499999983E-2</v>
      </c>
      <c r="H902" s="20">
        <f t="shared" si="43"/>
        <v>6.4726563500000001E-2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6.4726563500000001E-2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6.4726563500000001E-2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6.4726563500000001E-2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6.4726563500000001E-2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6.4726563500000001E-2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6.4726563500000001E-2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6.4726563500000001E-2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6.4726563500000001E-2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6.4726563500000001E-2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6.4726563500000001E-2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6.4726563500000001E-2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6.4726563500000001E-2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6.4726563500000001E-2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6.4726563500000001E-2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6.4726563500000001E-2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6.4726563500000001E-2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6.4726563500000001E-2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6.4726563500000001E-2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6.4726563500000001E-2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6.4726563500000001E-2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6.4726563500000001E-2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6.4726563500000001E-2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6.4726563500000001E-2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6.4726563500000001E-2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6.4726563500000001E-2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6.4726563500000001E-2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6.4726563500000001E-2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6.4726563500000001E-2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6.4726563500000001E-2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6.4726563500000001E-2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6.4726563500000001E-2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6.4726563500000001E-2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6.4726563500000001E-2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6.4726563500000001E-2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6.4726563500000001E-2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6.4726563500000001E-2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6.4726563500000001E-2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6.4726563500000001E-2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6.4726563500000001E-2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6.4726563500000001E-2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6.4726563500000001E-2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6.4726563500000001E-2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6.4726563500000001E-2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6.4726563500000001E-2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6.4726563500000001E-2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6.4726563500000001E-2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6.4726563500000001E-2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6.4726563500000001E-2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6.4726563500000001E-2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6.4726563500000001E-2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6.4726563500000001E-2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6.4726563500000001E-2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6.4726563500000001E-2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6.4726563500000001E-2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6.4726563500000001E-2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6.4726563500000001E-2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6.4726563500000001E-2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6.4726563500000001E-2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6.4726563500000001E-2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6.4726563500000001E-2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6.4726563500000001E-2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6.4726563500000001E-2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6.4726563500000001E-2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6.4726563500000001E-2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6.4726563500000001E-2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6.4726563500000001E-2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6.4726563500000001E-2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6.4726563500000001E-2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6.4726563500000001E-2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6.4726563500000001E-2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6.4726563500000001E-2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6.4726563500000001E-2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6.4726563500000001E-2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6.4726563500000001E-2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6.4726563500000001E-2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6.4726563500000001E-2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6.4726563500000001E-2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6.4726563500000001E-2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6.4726563500000001E-2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6.4726563500000001E-2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6.4726563500000001E-2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6.4726563500000001E-2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6.4726563500000001E-2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6.4726563500000001E-2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6.4726563500000001E-2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6.4726563500000001E-2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6.4726563500000001E-2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6.4726563500000001E-2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6.4726563500000001E-2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6.4726563500000001E-2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6.4726563500000001E-2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6.4726563500000001E-2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6.4726563500000001E-2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6.4726563500000001E-2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6.4726563500000001E-2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6.4726563500000001E-2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6.4726563500000001E-2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6.4726563500000001E-2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6.4726563500000001E-2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6.4726563500000001E-2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876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0.86824451000000002</v>
      </c>
      <c r="E3" s="22" t="s">
        <v>14</v>
      </c>
      <c r="F3" s="24">
        <f>ABS(D3-$E$229)</f>
        <v>0.53095343300000009</v>
      </c>
      <c r="G3" s="20">
        <f>ABS(D3-$E$1003)</f>
        <v>0.50626170650000002</v>
      </c>
      <c r="H3" s="20">
        <f>ABS($E$4-$E$1003)</f>
        <v>0.50728222749999996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0.88415313799999995</v>
      </c>
      <c r="E4" s="27">
        <f>MEDIAN(D3:D227)</f>
        <v>0.86926503099999997</v>
      </c>
      <c r="F4" s="24">
        <f t="shared" ref="F4:F67" si="0">ABS(D4-$E$229)</f>
        <v>0.5468620609999999</v>
      </c>
      <c r="G4" s="20">
        <f t="shared" ref="G4:G67" si="1">ABS(D4-$E$1003)</f>
        <v>0.52217033449999994</v>
      </c>
      <c r="H4" s="20">
        <f t="shared" ref="H4:H67" si="2">ABS($E$4-$E$1003)</f>
        <v>0.50728222749999996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0.91233643099999995</v>
      </c>
      <c r="E5" s="28"/>
      <c r="F5" s="24">
        <f t="shared" si="0"/>
        <v>0.57504535400000001</v>
      </c>
      <c r="G5" s="20">
        <f t="shared" si="1"/>
        <v>0.55035362749999994</v>
      </c>
      <c r="H5" s="20">
        <f t="shared" si="2"/>
        <v>0.50728222749999996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0.91459933199999999</v>
      </c>
      <c r="E6" s="28"/>
      <c r="F6" s="24">
        <f t="shared" si="0"/>
        <v>0.57730825499999994</v>
      </c>
      <c r="G6" s="20">
        <f t="shared" si="1"/>
        <v>0.55261652849999998</v>
      </c>
      <c r="H6" s="20">
        <f t="shared" si="2"/>
        <v>0.50728222749999996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0.93665099699999999</v>
      </c>
      <c r="E7" s="28"/>
      <c r="F7" s="24">
        <f t="shared" si="0"/>
        <v>0.59935991999999993</v>
      </c>
      <c r="G7" s="20">
        <f t="shared" si="1"/>
        <v>0.57466819349999998</v>
      </c>
      <c r="H7" s="20">
        <f t="shared" si="2"/>
        <v>0.50728222749999996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0.92834101000000002</v>
      </c>
      <c r="E8" s="28"/>
      <c r="F8" s="24">
        <f t="shared" si="0"/>
        <v>0.59104993300000008</v>
      </c>
      <c r="G8" s="20">
        <f t="shared" si="1"/>
        <v>0.56635820650000002</v>
      </c>
      <c r="H8" s="20">
        <f t="shared" si="2"/>
        <v>0.50728222749999996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0.86228864999999999</v>
      </c>
      <c r="E9" s="28"/>
      <c r="F9" s="24">
        <f t="shared" si="0"/>
        <v>0.52499757300000005</v>
      </c>
      <c r="G9" s="20">
        <f t="shared" si="1"/>
        <v>0.50030584649999998</v>
      </c>
      <c r="H9" s="20">
        <f t="shared" si="2"/>
        <v>0.50728222749999996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0.91760183699999998</v>
      </c>
      <c r="E10" s="28"/>
      <c r="F10" s="24">
        <f t="shared" si="0"/>
        <v>0.58031075999999993</v>
      </c>
      <c r="G10" s="20">
        <f t="shared" si="1"/>
        <v>0.55561903349999997</v>
      </c>
      <c r="H10" s="20">
        <f t="shared" si="2"/>
        <v>0.50728222749999996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0.88622890200000004</v>
      </c>
      <c r="E11" s="28"/>
      <c r="F11" s="24">
        <f t="shared" si="0"/>
        <v>0.5489378250000001</v>
      </c>
      <c r="G11" s="20">
        <f t="shared" si="1"/>
        <v>0.52424609850000004</v>
      </c>
      <c r="H11" s="20">
        <f t="shared" si="2"/>
        <v>0.50728222749999996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0.93147741299999998</v>
      </c>
      <c r="E12" s="28"/>
      <c r="F12" s="24">
        <f t="shared" si="0"/>
        <v>0.59418633599999993</v>
      </c>
      <c r="G12" s="20">
        <f t="shared" si="1"/>
        <v>0.56949460949999997</v>
      </c>
      <c r="H12" s="20">
        <f t="shared" si="2"/>
        <v>0.50728222749999996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0.92904878499999999</v>
      </c>
      <c r="E13" s="28"/>
      <c r="F13" s="24">
        <f t="shared" si="0"/>
        <v>0.59175770800000005</v>
      </c>
      <c r="G13" s="20">
        <f t="shared" si="1"/>
        <v>0.56706598149999998</v>
      </c>
      <c r="H13" s="20">
        <f t="shared" si="2"/>
        <v>0.50728222749999996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0.86503585599999999</v>
      </c>
      <c r="E14" s="28"/>
      <c r="F14" s="24">
        <f t="shared" si="0"/>
        <v>0.52774477900000005</v>
      </c>
      <c r="G14" s="20">
        <f t="shared" si="1"/>
        <v>0.50305305249999999</v>
      </c>
      <c r="H14" s="20">
        <f t="shared" si="2"/>
        <v>0.50728222749999996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0.94900304899999999</v>
      </c>
      <c r="E15" s="28"/>
      <c r="F15" s="24">
        <f t="shared" si="0"/>
        <v>0.61171197199999994</v>
      </c>
      <c r="G15" s="20">
        <f t="shared" si="1"/>
        <v>0.58702024549999998</v>
      </c>
      <c r="H15" s="20">
        <f t="shared" si="2"/>
        <v>0.50728222749999996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0.90382183800000004</v>
      </c>
      <c r="E16" s="28"/>
      <c r="F16" s="24">
        <f t="shared" si="0"/>
        <v>0.5665307610000001</v>
      </c>
      <c r="G16" s="20">
        <f t="shared" si="1"/>
        <v>0.54183903450000004</v>
      </c>
      <c r="H16" s="20">
        <f t="shared" si="2"/>
        <v>0.50728222749999996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0.89738937900000004</v>
      </c>
      <c r="E17" s="28"/>
      <c r="F17" s="24">
        <f t="shared" si="0"/>
        <v>0.5600983020000001</v>
      </c>
      <c r="G17" s="20">
        <f t="shared" si="1"/>
        <v>0.53540657550000004</v>
      </c>
      <c r="H17" s="20">
        <f t="shared" si="2"/>
        <v>0.50728222749999996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0.90413247100000005</v>
      </c>
      <c r="E18" s="28"/>
      <c r="F18" s="24">
        <f t="shared" si="0"/>
        <v>0.56684139400000011</v>
      </c>
      <c r="G18" s="20">
        <f t="shared" si="1"/>
        <v>0.54214966750000004</v>
      </c>
      <c r="H18" s="20">
        <f t="shared" si="2"/>
        <v>0.50728222749999996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0.921871687</v>
      </c>
      <c r="E19" s="28"/>
      <c r="F19" s="24">
        <f t="shared" si="0"/>
        <v>0.58458060999999995</v>
      </c>
      <c r="G19" s="20">
        <f t="shared" si="1"/>
        <v>0.55988888349999999</v>
      </c>
      <c r="H19" s="20">
        <f t="shared" si="2"/>
        <v>0.50728222749999996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0.88926479999999997</v>
      </c>
      <c r="E20" s="28"/>
      <c r="F20" s="24">
        <f t="shared" si="0"/>
        <v>0.55197372299999992</v>
      </c>
      <c r="G20" s="20">
        <f t="shared" si="1"/>
        <v>0.52728199649999996</v>
      </c>
      <c r="H20" s="20">
        <f t="shared" si="2"/>
        <v>0.50728222749999996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0.91295860299999998</v>
      </c>
      <c r="E21" s="28"/>
      <c r="F21" s="24">
        <f t="shared" si="0"/>
        <v>0.57566752599999993</v>
      </c>
      <c r="G21" s="20">
        <f t="shared" si="1"/>
        <v>0.55097579949999997</v>
      </c>
      <c r="H21" s="20">
        <f t="shared" si="2"/>
        <v>0.50728222749999996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0.90232268699999996</v>
      </c>
      <c r="E22" s="28"/>
      <c r="F22" s="24">
        <f t="shared" si="0"/>
        <v>0.56503160999999991</v>
      </c>
      <c r="G22" s="20">
        <f t="shared" si="1"/>
        <v>0.54033988349999995</v>
      </c>
      <c r="H22" s="20">
        <f t="shared" si="2"/>
        <v>0.50728222749999996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0.88007162900000002</v>
      </c>
      <c r="E23" s="28"/>
      <c r="F23" s="24">
        <f t="shared" si="0"/>
        <v>0.54278055199999997</v>
      </c>
      <c r="G23" s="20">
        <f t="shared" si="1"/>
        <v>0.51808882550000002</v>
      </c>
      <c r="H23" s="20">
        <f t="shared" si="2"/>
        <v>0.50728222749999996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0.94970036999999996</v>
      </c>
      <c r="E24" s="28"/>
      <c r="F24" s="24">
        <f t="shared" si="0"/>
        <v>0.61240929300000002</v>
      </c>
      <c r="G24" s="20">
        <f t="shared" si="1"/>
        <v>0.58771756649999995</v>
      </c>
      <c r="H24" s="20">
        <f t="shared" si="2"/>
        <v>0.50728222749999996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0.93367639899999999</v>
      </c>
      <c r="E25" s="28"/>
      <c r="F25" s="24">
        <f t="shared" si="0"/>
        <v>0.59638532199999994</v>
      </c>
      <c r="G25" s="20">
        <f t="shared" si="1"/>
        <v>0.57169359549999998</v>
      </c>
      <c r="H25" s="20">
        <f t="shared" si="2"/>
        <v>0.50728222749999996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0.93723970899999998</v>
      </c>
      <c r="E26" s="28"/>
      <c r="F26" s="24">
        <f t="shared" si="0"/>
        <v>0.59994863200000004</v>
      </c>
      <c r="G26" s="20">
        <f t="shared" si="1"/>
        <v>0.57525690549999997</v>
      </c>
      <c r="H26" s="20">
        <f t="shared" si="2"/>
        <v>0.50728222749999996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0.91364323400000003</v>
      </c>
      <c r="E27" s="28"/>
      <c r="F27" s="24">
        <f t="shared" si="0"/>
        <v>0.57635215700000009</v>
      </c>
      <c r="G27" s="20">
        <f t="shared" si="1"/>
        <v>0.55166043050000002</v>
      </c>
      <c r="H27" s="20">
        <f t="shared" si="2"/>
        <v>0.50728222749999996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0.89671886199999995</v>
      </c>
      <c r="E28" s="28"/>
      <c r="F28" s="24">
        <f t="shared" si="0"/>
        <v>0.55942778500000001</v>
      </c>
      <c r="G28" s="20">
        <f t="shared" si="1"/>
        <v>0.53473605849999994</v>
      </c>
      <c r="H28" s="20">
        <f t="shared" si="2"/>
        <v>0.50728222749999996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0.86658324600000003</v>
      </c>
      <c r="E29" s="28"/>
      <c r="F29" s="24">
        <f t="shared" si="0"/>
        <v>0.52929216900000009</v>
      </c>
      <c r="G29" s="20">
        <f t="shared" si="1"/>
        <v>0.50460044250000002</v>
      </c>
      <c r="H29" s="20">
        <f t="shared" si="2"/>
        <v>0.50728222749999996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0.92376874899999994</v>
      </c>
      <c r="E30" s="28"/>
      <c r="F30" s="24">
        <f t="shared" si="0"/>
        <v>0.58647767200000001</v>
      </c>
      <c r="G30" s="20">
        <f t="shared" si="1"/>
        <v>0.56178594549999994</v>
      </c>
      <c r="H30" s="20">
        <f t="shared" si="2"/>
        <v>0.50728222749999996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0.94571671599999996</v>
      </c>
      <c r="E31" s="28"/>
      <c r="F31" s="24">
        <f t="shared" si="0"/>
        <v>0.60842563900000002</v>
      </c>
      <c r="G31" s="20">
        <f t="shared" si="1"/>
        <v>0.58373391249999995</v>
      </c>
      <c r="H31" s="20">
        <f t="shared" si="2"/>
        <v>0.50728222749999996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0.89671238200000003</v>
      </c>
      <c r="E32" s="28"/>
      <c r="F32" s="24">
        <f t="shared" si="0"/>
        <v>0.55942130500000009</v>
      </c>
      <c r="G32" s="20">
        <f t="shared" si="1"/>
        <v>0.53472957850000002</v>
      </c>
      <c r="H32" s="20">
        <f t="shared" si="2"/>
        <v>0.50728222749999996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0.88089985100000001</v>
      </c>
      <c r="E33" s="28"/>
      <c r="F33" s="24">
        <f t="shared" si="0"/>
        <v>0.54360877399999996</v>
      </c>
      <c r="G33" s="20">
        <f t="shared" si="1"/>
        <v>0.51891704750000001</v>
      </c>
      <c r="H33" s="20">
        <f t="shared" si="2"/>
        <v>0.50728222749999996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0.88264013200000002</v>
      </c>
      <c r="E34" s="28"/>
      <c r="F34" s="24">
        <f t="shared" si="0"/>
        <v>0.54534905499999997</v>
      </c>
      <c r="G34" s="20">
        <f t="shared" si="1"/>
        <v>0.52065732850000002</v>
      </c>
      <c r="H34" s="20">
        <f t="shared" si="2"/>
        <v>0.50728222749999996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0.88763566800000004</v>
      </c>
      <c r="E35" s="28"/>
      <c r="F35" s="24">
        <f t="shared" si="0"/>
        <v>0.55034459099999999</v>
      </c>
      <c r="G35" s="20">
        <f t="shared" si="1"/>
        <v>0.52565286450000004</v>
      </c>
      <c r="H35" s="20">
        <f t="shared" si="2"/>
        <v>0.50728222749999996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0.941511447</v>
      </c>
      <c r="E36" s="28"/>
      <c r="F36" s="24">
        <f t="shared" si="0"/>
        <v>0.60422036999999995</v>
      </c>
      <c r="G36" s="20">
        <f t="shared" si="1"/>
        <v>0.5795286435</v>
      </c>
      <c r="H36" s="20">
        <f t="shared" si="2"/>
        <v>0.50728222749999996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0.89531070800000001</v>
      </c>
      <c r="E37" s="28"/>
      <c r="F37" s="24">
        <f t="shared" si="0"/>
        <v>0.55801963100000007</v>
      </c>
      <c r="G37" s="20">
        <f t="shared" si="1"/>
        <v>0.53332790450000001</v>
      </c>
      <c r="H37" s="20">
        <f t="shared" si="2"/>
        <v>0.50728222749999996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0.89878349000000002</v>
      </c>
      <c r="E38" s="28"/>
      <c r="F38" s="24">
        <f t="shared" si="0"/>
        <v>0.56149241300000008</v>
      </c>
      <c r="G38" s="20">
        <f t="shared" si="1"/>
        <v>0.53680068650000001</v>
      </c>
      <c r="H38" s="20">
        <f t="shared" si="2"/>
        <v>0.50728222749999996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0.91905262600000004</v>
      </c>
      <c r="E39" s="28"/>
      <c r="F39" s="24">
        <f t="shared" si="0"/>
        <v>0.5817615490000001</v>
      </c>
      <c r="G39" s="20">
        <f t="shared" si="1"/>
        <v>0.55706982250000003</v>
      </c>
      <c r="H39" s="20">
        <f t="shared" si="2"/>
        <v>0.50728222749999996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0.89851814200000002</v>
      </c>
      <c r="E40" s="28"/>
      <c r="F40" s="24">
        <f t="shared" si="0"/>
        <v>0.56122706499999997</v>
      </c>
      <c r="G40" s="20">
        <f t="shared" si="1"/>
        <v>0.53653533850000001</v>
      </c>
      <c r="H40" s="20">
        <f t="shared" si="2"/>
        <v>0.50728222749999996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0.86976732000000001</v>
      </c>
      <c r="E41" s="28"/>
      <c r="F41" s="24">
        <f t="shared" si="0"/>
        <v>0.53247624300000007</v>
      </c>
      <c r="G41" s="20">
        <f t="shared" si="1"/>
        <v>0.5077845165</v>
      </c>
      <c r="H41" s="20">
        <f t="shared" si="2"/>
        <v>0.50728222749999996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0.94798853400000005</v>
      </c>
      <c r="E42" s="28"/>
      <c r="F42" s="24">
        <f t="shared" si="0"/>
        <v>0.61069745700000011</v>
      </c>
      <c r="G42" s="20">
        <f t="shared" si="1"/>
        <v>0.58600573050000004</v>
      </c>
      <c r="H42" s="20">
        <f t="shared" si="2"/>
        <v>0.50728222749999996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0.89773317100000005</v>
      </c>
      <c r="E43" s="28"/>
      <c r="F43" s="24">
        <f t="shared" si="0"/>
        <v>0.56044209400000011</v>
      </c>
      <c r="G43" s="20">
        <f t="shared" si="1"/>
        <v>0.53575036750000005</v>
      </c>
      <c r="H43" s="20">
        <f t="shared" si="2"/>
        <v>0.50728222749999996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0.86679393500000002</v>
      </c>
      <c r="E44" s="28"/>
      <c r="F44" s="24">
        <f t="shared" si="0"/>
        <v>0.52950285800000008</v>
      </c>
      <c r="G44" s="20">
        <f t="shared" si="1"/>
        <v>0.50481113150000001</v>
      </c>
      <c r="H44" s="20">
        <f t="shared" si="2"/>
        <v>0.50728222749999996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0.92818787000000003</v>
      </c>
      <c r="E45" s="28"/>
      <c r="F45" s="24">
        <f t="shared" si="0"/>
        <v>0.59089679299999998</v>
      </c>
      <c r="G45" s="20">
        <f t="shared" si="1"/>
        <v>0.56620506650000002</v>
      </c>
      <c r="H45" s="20">
        <f t="shared" si="2"/>
        <v>0.50728222749999996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0.93269152700000002</v>
      </c>
      <c r="E46" s="28"/>
      <c r="F46" s="24">
        <f t="shared" si="0"/>
        <v>0.59540045000000008</v>
      </c>
      <c r="G46" s="20">
        <f t="shared" si="1"/>
        <v>0.57070872350000001</v>
      </c>
      <c r="H46" s="20">
        <f t="shared" si="2"/>
        <v>0.50728222749999996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0.865213699</v>
      </c>
      <c r="E47" s="28"/>
      <c r="F47" s="24">
        <f t="shared" si="0"/>
        <v>0.52792262199999995</v>
      </c>
      <c r="G47" s="20">
        <f t="shared" si="1"/>
        <v>0.5032308955</v>
      </c>
      <c r="H47" s="20">
        <f t="shared" si="2"/>
        <v>0.50728222749999996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0.92686947099999994</v>
      </c>
      <c r="E48" s="28"/>
      <c r="F48" s="24">
        <f t="shared" si="0"/>
        <v>0.58957839399999989</v>
      </c>
      <c r="G48" s="20">
        <f t="shared" si="1"/>
        <v>0.56488666749999994</v>
      </c>
      <c r="H48" s="20">
        <f t="shared" si="2"/>
        <v>0.50728222749999996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0.87965999800000005</v>
      </c>
      <c r="E49" s="28"/>
      <c r="F49" s="24">
        <f t="shared" si="0"/>
        <v>0.542368921</v>
      </c>
      <c r="G49" s="20">
        <f t="shared" si="1"/>
        <v>0.51767719450000005</v>
      </c>
      <c r="H49" s="20">
        <f t="shared" si="2"/>
        <v>0.50728222749999996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0.94886256899999999</v>
      </c>
      <c r="E50" s="28"/>
      <c r="F50" s="24">
        <f t="shared" si="0"/>
        <v>0.61157149199999994</v>
      </c>
      <c r="G50" s="20">
        <f t="shared" si="1"/>
        <v>0.58687976549999998</v>
      </c>
      <c r="H50" s="20">
        <f t="shared" si="2"/>
        <v>0.50728222749999996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0.94771554300000005</v>
      </c>
      <c r="E51" s="28"/>
      <c r="F51" s="24">
        <f t="shared" si="0"/>
        <v>0.610424466</v>
      </c>
      <c r="G51" s="20">
        <f t="shared" si="1"/>
        <v>0.58573273950000004</v>
      </c>
      <c r="H51" s="20">
        <f t="shared" si="2"/>
        <v>0.50728222749999996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0.93001708400000005</v>
      </c>
      <c r="E52" s="28"/>
      <c r="F52" s="24">
        <f t="shared" si="0"/>
        <v>0.592726007</v>
      </c>
      <c r="G52" s="20">
        <f t="shared" si="1"/>
        <v>0.56803428050000004</v>
      </c>
      <c r="H52" s="20">
        <f t="shared" si="2"/>
        <v>0.50728222749999996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0.87549172600000003</v>
      </c>
      <c r="E53" s="28"/>
      <c r="F53" s="24">
        <f t="shared" si="0"/>
        <v>0.53820064899999998</v>
      </c>
      <c r="G53" s="20">
        <f t="shared" si="1"/>
        <v>0.51350892250000002</v>
      </c>
      <c r="H53" s="20">
        <f t="shared" si="2"/>
        <v>0.50728222749999996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0.92175492000000003</v>
      </c>
      <c r="E54" s="28"/>
      <c r="F54" s="24">
        <f t="shared" si="0"/>
        <v>0.58446384299999998</v>
      </c>
      <c r="G54" s="20">
        <f t="shared" si="1"/>
        <v>0.55977211650000003</v>
      </c>
      <c r="H54" s="20">
        <f t="shared" si="2"/>
        <v>0.50728222749999996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0.94597019699999996</v>
      </c>
      <c r="E55" s="28"/>
      <c r="F55" s="24">
        <f t="shared" si="0"/>
        <v>0.60867911999999991</v>
      </c>
      <c r="G55" s="20">
        <f t="shared" si="1"/>
        <v>0.58398739349999995</v>
      </c>
      <c r="H55" s="20">
        <f t="shared" si="2"/>
        <v>0.50728222749999996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0.94740571299999998</v>
      </c>
      <c r="E56" s="28"/>
      <c r="F56" s="24">
        <f t="shared" si="0"/>
        <v>0.61011463600000004</v>
      </c>
      <c r="G56" s="20">
        <f t="shared" si="1"/>
        <v>0.58542290949999998</v>
      </c>
      <c r="H56" s="20">
        <f t="shared" si="2"/>
        <v>0.50728222749999996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0.93526187900000002</v>
      </c>
      <c r="E57" s="28"/>
      <c r="F57" s="24">
        <f t="shared" si="0"/>
        <v>0.59797080200000008</v>
      </c>
      <c r="G57" s="20">
        <f t="shared" si="1"/>
        <v>0.57327907550000001</v>
      </c>
      <c r="H57" s="20">
        <f t="shared" si="2"/>
        <v>0.50728222749999996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0.86926503099999997</v>
      </c>
      <c r="E58" s="28"/>
      <c r="F58" s="24">
        <f t="shared" si="0"/>
        <v>0.53197395399999992</v>
      </c>
      <c r="G58" s="20">
        <f t="shared" si="1"/>
        <v>0.50728222749999996</v>
      </c>
      <c r="H58" s="20">
        <f t="shared" si="2"/>
        <v>0.50728222749999996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0.89763642700000001</v>
      </c>
      <c r="E59" s="28"/>
      <c r="F59" s="24">
        <f t="shared" si="0"/>
        <v>0.56034534999999996</v>
      </c>
      <c r="G59" s="20">
        <f t="shared" si="1"/>
        <v>0.53565362350000001</v>
      </c>
      <c r="H59" s="20">
        <f t="shared" si="2"/>
        <v>0.50728222749999996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0.86871610499999996</v>
      </c>
      <c r="E60" s="28"/>
      <c r="F60" s="24">
        <f t="shared" si="0"/>
        <v>0.53142502799999991</v>
      </c>
      <c r="G60" s="20">
        <f t="shared" si="1"/>
        <v>0.50673330149999996</v>
      </c>
      <c r="H60" s="20">
        <f t="shared" si="2"/>
        <v>0.50728222749999996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0.93030318700000003</v>
      </c>
      <c r="E61" s="28"/>
      <c r="F61" s="24">
        <f t="shared" si="0"/>
        <v>0.59301211000000009</v>
      </c>
      <c r="G61" s="20">
        <f t="shared" si="1"/>
        <v>0.56832038350000003</v>
      </c>
      <c r="H61" s="20">
        <f t="shared" si="2"/>
        <v>0.50728222749999996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0.93392454000000003</v>
      </c>
      <c r="E62" s="28"/>
      <c r="F62" s="24">
        <f t="shared" si="0"/>
        <v>0.59663346300000009</v>
      </c>
      <c r="G62" s="20">
        <f t="shared" si="1"/>
        <v>0.57194173650000002</v>
      </c>
      <c r="H62" s="20">
        <f t="shared" si="2"/>
        <v>0.50728222749999996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0.94867635500000003</v>
      </c>
      <c r="E63" s="28"/>
      <c r="F63" s="24">
        <f t="shared" si="0"/>
        <v>0.61138527799999998</v>
      </c>
      <c r="G63" s="20">
        <f t="shared" si="1"/>
        <v>0.58669355150000002</v>
      </c>
      <c r="H63" s="20">
        <f t="shared" si="2"/>
        <v>0.50728222749999996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0.94492198000000005</v>
      </c>
      <c r="E64" s="28"/>
      <c r="F64" s="24">
        <f t="shared" si="0"/>
        <v>0.607630903</v>
      </c>
      <c r="G64" s="20">
        <f t="shared" si="1"/>
        <v>0.58293917650000004</v>
      </c>
      <c r="H64" s="20">
        <f t="shared" si="2"/>
        <v>0.50728222749999996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0.94092061599999999</v>
      </c>
      <c r="E65" s="28"/>
      <c r="F65" s="24">
        <f t="shared" si="0"/>
        <v>0.60362953899999994</v>
      </c>
      <c r="G65" s="20">
        <f t="shared" si="1"/>
        <v>0.57893781249999998</v>
      </c>
      <c r="H65" s="20">
        <f t="shared" si="2"/>
        <v>0.50728222749999996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0.94863394000000001</v>
      </c>
      <c r="E66" s="28"/>
      <c r="F66" s="24">
        <f t="shared" si="0"/>
        <v>0.61134286299999996</v>
      </c>
      <c r="G66" s="20">
        <f t="shared" si="1"/>
        <v>0.5866511365</v>
      </c>
      <c r="H66" s="20">
        <f t="shared" si="2"/>
        <v>0.50728222749999996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0.94007192699999997</v>
      </c>
      <c r="E67" s="28"/>
      <c r="F67" s="24">
        <f t="shared" si="0"/>
        <v>0.60278085000000003</v>
      </c>
      <c r="G67" s="20">
        <f t="shared" si="1"/>
        <v>0.57808912349999997</v>
      </c>
      <c r="H67" s="20">
        <f t="shared" si="2"/>
        <v>0.50728222749999996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0.89670186500000004</v>
      </c>
      <c r="E68" s="28"/>
      <c r="F68" s="24">
        <f t="shared" ref="F68:F131" si="3">ABS(D68-$E$229)</f>
        <v>0.5594107880000001</v>
      </c>
      <c r="G68" s="20">
        <f t="shared" ref="G68:G131" si="4">ABS(D68-$E$1003)</f>
        <v>0.53471906150000004</v>
      </c>
      <c r="H68" s="20">
        <f t="shared" ref="H68:H131" si="5">ABS($E$4-$E$1003)</f>
        <v>0.50728222749999996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0.90913898400000004</v>
      </c>
      <c r="E69" s="28"/>
      <c r="F69" s="24">
        <f t="shared" si="3"/>
        <v>0.57184790699999999</v>
      </c>
      <c r="G69" s="20">
        <f t="shared" si="4"/>
        <v>0.54715618050000003</v>
      </c>
      <c r="H69" s="20">
        <f t="shared" si="5"/>
        <v>0.50728222749999996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0.902401342</v>
      </c>
      <c r="E70" s="28"/>
      <c r="F70" s="24">
        <f t="shared" si="3"/>
        <v>0.56511026499999994</v>
      </c>
      <c r="G70" s="20">
        <f t="shared" si="4"/>
        <v>0.54041853849999999</v>
      </c>
      <c r="H70" s="20">
        <f t="shared" si="5"/>
        <v>0.50728222749999996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0.91301168600000004</v>
      </c>
      <c r="E71" s="28"/>
      <c r="F71" s="24">
        <f t="shared" si="3"/>
        <v>0.57572060899999999</v>
      </c>
      <c r="G71" s="20">
        <f t="shared" si="4"/>
        <v>0.55102888250000004</v>
      </c>
      <c r="H71" s="20">
        <f t="shared" si="5"/>
        <v>0.50728222749999996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0.88796016499999997</v>
      </c>
      <c r="E72" s="28"/>
      <c r="F72" s="24">
        <f t="shared" si="3"/>
        <v>0.55066908800000003</v>
      </c>
      <c r="G72" s="20">
        <f t="shared" si="4"/>
        <v>0.52597736149999996</v>
      </c>
      <c r="H72" s="20">
        <f t="shared" si="5"/>
        <v>0.50728222749999996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0.93644430599999995</v>
      </c>
      <c r="E73" s="28"/>
      <c r="F73" s="24">
        <f t="shared" si="3"/>
        <v>0.5991532289999999</v>
      </c>
      <c r="G73" s="20">
        <f t="shared" si="4"/>
        <v>0.57446150249999994</v>
      </c>
      <c r="H73" s="20">
        <f t="shared" si="5"/>
        <v>0.50728222749999996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0.914757822</v>
      </c>
      <c r="E74" s="28"/>
      <c r="F74" s="24">
        <f t="shared" si="3"/>
        <v>0.57746674499999995</v>
      </c>
      <c r="G74" s="20">
        <f t="shared" si="4"/>
        <v>0.55277501849999999</v>
      </c>
      <c r="H74" s="20">
        <f t="shared" si="5"/>
        <v>0.50728222749999996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0.90653760500000002</v>
      </c>
      <c r="E75" s="28"/>
      <c r="F75" s="24">
        <f t="shared" si="3"/>
        <v>0.56924652800000008</v>
      </c>
      <c r="G75" s="20">
        <f t="shared" si="4"/>
        <v>0.54455480150000002</v>
      </c>
      <c r="H75" s="20">
        <f t="shared" si="5"/>
        <v>0.50728222749999996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0.890573112</v>
      </c>
      <c r="E76" s="28"/>
      <c r="F76" s="24">
        <f t="shared" si="3"/>
        <v>0.55328203500000006</v>
      </c>
      <c r="G76" s="20">
        <f t="shared" si="4"/>
        <v>0.52859030849999999</v>
      </c>
      <c r="H76" s="20">
        <f t="shared" si="5"/>
        <v>0.50728222749999996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0.90112411699999995</v>
      </c>
      <c r="E77" s="28"/>
      <c r="F77" s="24">
        <f t="shared" si="3"/>
        <v>0.56383304000000001</v>
      </c>
      <c r="G77" s="20">
        <f t="shared" si="4"/>
        <v>0.53914131349999994</v>
      </c>
      <c r="H77" s="20">
        <f t="shared" si="5"/>
        <v>0.50728222749999996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0.92958291500000001</v>
      </c>
      <c r="E78" s="28"/>
      <c r="F78" s="24">
        <f t="shared" si="3"/>
        <v>0.59229183799999996</v>
      </c>
      <c r="G78" s="20">
        <f t="shared" si="4"/>
        <v>0.5676001115</v>
      </c>
      <c r="H78" s="20">
        <f t="shared" si="5"/>
        <v>0.50728222749999996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0.86163846799999999</v>
      </c>
      <c r="E79" s="28"/>
      <c r="F79" s="24">
        <f t="shared" si="3"/>
        <v>0.52434739100000005</v>
      </c>
      <c r="G79" s="20">
        <f t="shared" si="4"/>
        <v>0.49965566449999999</v>
      </c>
      <c r="H79" s="20">
        <f t="shared" si="5"/>
        <v>0.50728222749999996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0.93973505099999999</v>
      </c>
      <c r="E80" s="28"/>
      <c r="F80" s="24">
        <f t="shared" si="3"/>
        <v>0.60244397400000005</v>
      </c>
      <c r="G80" s="20">
        <f t="shared" si="4"/>
        <v>0.57775224749999998</v>
      </c>
      <c r="H80" s="20">
        <f t="shared" si="5"/>
        <v>0.50728222749999996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0.94632660000000002</v>
      </c>
      <c r="E81" s="28"/>
      <c r="F81" s="24">
        <f t="shared" si="3"/>
        <v>0.60903552299999997</v>
      </c>
      <c r="G81" s="20">
        <f t="shared" si="4"/>
        <v>0.58434379650000001</v>
      </c>
      <c r="H81" s="20">
        <f t="shared" si="5"/>
        <v>0.50728222749999996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0.87006316400000006</v>
      </c>
      <c r="E82" s="28"/>
      <c r="F82" s="24">
        <f t="shared" si="3"/>
        <v>0.53277208700000012</v>
      </c>
      <c r="G82" s="20">
        <f t="shared" si="4"/>
        <v>0.50808036050000005</v>
      </c>
      <c r="H82" s="20">
        <f t="shared" si="5"/>
        <v>0.50728222749999996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0.865917347</v>
      </c>
      <c r="E83" s="28"/>
      <c r="F83" s="24">
        <f t="shared" si="3"/>
        <v>0.52862626999999995</v>
      </c>
      <c r="G83" s="20">
        <f t="shared" si="4"/>
        <v>0.5039345435</v>
      </c>
      <c r="H83" s="20">
        <f t="shared" si="5"/>
        <v>0.50728222749999996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0.94935153900000002</v>
      </c>
      <c r="E84" s="28"/>
      <c r="F84" s="24">
        <f t="shared" si="3"/>
        <v>0.61206046200000008</v>
      </c>
      <c r="G84" s="20">
        <f t="shared" si="4"/>
        <v>0.58736873550000002</v>
      </c>
      <c r="H84" s="20">
        <f t="shared" si="5"/>
        <v>0.50728222749999996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0.92947763500000002</v>
      </c>
      <c r="E85" s="28"/>
      <c r="F85" s="24">
        <f t="shared" si="3"/>
        <v>0.59218655800000009</v>
      </c>
      <c r="G85" s="20">
        <f t="shared" si="4"/>
        <v>0.56749483150000002</v>
      </c>
      <c r="H85" s="20">
        <f t="shared" si="5"/>
        <v>0.50728222749999996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0.88114113100000002</v>
      </c>
      <c r="E86" s="28"/>
      <c r="F86" s="24">
        <f t="shared" si="3"/>
        <v>0.54385005399999997</v>
      </c>
      <c r="G86" s="20">
        <f t="shared" si="4"/>
        <v>0.51915832750000002</v>
      </c>
      <c r="H86" s="20">
        <f t="shared" si="5"/>
        <v>0.50728222749999996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0.931481954</v>
      </c>
      <c r="E87" s="28"/>
      <c r="F87" s="24">
        <f t="shared" si="3"/>
        <v>0.59419087699999995</v>
      </c>
      <c r="G87" s="20">
        <f t="shared" si="4"/>
        <v>0.5694991505</v>
      </c>
      <c r="H87" s="20">
        <f t="shared" si="5"/>
        <v>0.50728222749999996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0.93670699599999996</v>
      </c>
      <c r="E88" s="28"/>
      <c r="F88" s="24">
        <f t="shared" si="3"/>
        <v>0.59941591899999991</v>
      </c>
      <c r="G88" s="20">
        <f t="shared" si="4"/>
        <v>0.57472419249999995</v>
      </c>
      <c r="H88" s="20">
        <f t="shared" si="5"/>
        <v>0.50728222749999996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0.86111994700000005</v>
      </c>
      <c r="E89" s="28"/>
      <c r="F89" s="24">
        <f t="shared" si="3"/>
        <v>0.52382887</v>
      </c>
      <c r="G89" s="20">
        <f t="shared" si="4"/>
        <v>0.49913714350000005</v>
      </c>
      <c r="H89" s="20">
        <f t="shared" si="5"/>
        <v>0.50728222749999996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0.94785144799999999</v>
      </c>
      <c r="E90" s="28"/>
      <c r="F90" s="24">
        <f t="shared" si="3"/>
        <v>0.61056037100000005</v>
      </c>
      <c r="G90" s="20">
        <f t="shared" si="4"/>
        <v>0.58586864449999998</v>
      </c>
      <c r="H90" s="20">
        <f t="shared" si="5"/>
        <v>0.50728222749999996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0.87627524800000001</v>
      </c>
      <c r="E91" s="28"/>
      <c r="F91" s="24">
        <f t="shared" si="3"/>
        <v>0.53898417100000007</v>
      </c>
      <c r="G91" s="20">
        <f t="shared" si="4"/>
        <v>0.5142924445</v>
      </c>
      <c r="H91" s="20">
        <f t="shared" si="5"/>
        <v>0.50728222749999996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0.89878005999999999</v>
      </c>
      <c r="E92" s="28"/>
      <c r="F92" s="24">
        <f t="shared" si="3"/>
        <v>0.56148898300000005</v>
      </c>
      <c r="G92" s="20">
        <f t="shared" si="4"/>
        <v>0.53679725649999999</v>
      </c>
      <c r="H92" s="20">
        <f t="shared" si="5"/>
        <v>0.50728222749999996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0.94897227200000001</v>
      </c>
      <c r="E93" s="28"/>
      <c r="F93" s="24">
        <f t="shared" si="3"/>
        <v>0.61168119500000007</v>
      </c>
      <c r="G93" s="20">
        <f t="shared" si="4"/>
        <v>0.5869894685</v>
      </c>
      <c r="H93" s="20">
        <f t="shared" si="5"/>
        <v>0.50728222749999996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0.92088455499999999</v>
      </c>
      <c r="E94" s="28"/>
      <c r="F94" s="24">
        <f t="shared" si="3"/>
        <v>0.58359347800000005</v>
      </c>
      <c r="G94" s="20">
        <f t="shared" si="4"/>
        <v>0.55890175149999999</v>
      </c>
      <c r="H94" s="20">
        <f t="shared" si="5"/>
        <v>0.50728222749999996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0.87378773899999995</v>
      </c>
      <c r="E95" s="28"/>
      <c r="F95" s="24">
        <f t="shared" si="3"/>
        <v>0.53649666200000001</v>
      </c>
      <c r="G95" s="20">
        <f t="shared" si="4"/>
        <v>0.51180493549999995</v>
      </c>
      <c r="H95" s="20">
        <f t="shared" si="5"/>
        <v>0.50728222749999996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0.94784669099999996</v>
      </c>
      <c r="E96" s="28"/>
      <c r="F96" s="24">
        <f t="shared" si="3"/>
        <v>0.61055561399999991</v>
      </c>
      <c r="G96" s="20">
        <f t="shared" si="4"/>
        <v>0.58586388749999996</v>
      </c>
      <c r="H96" s="20">
        <f t="shared" si="5"/>
        <v>0.50728222749999996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0.89475766400000001</v>
      </c>
      <c r="E97" s="28"/>
      <c r="F97" s="24">
        <f t="shared" si="3"/>
        <v>0.55746658699999996</v>
      </c>
      <c r="G97" s="20">
        <f t="shared" si="4"/>
        <v>0.5327748605</v>
      </c>
      <c r="H97" s="20">
        <f t="shared" si="5"/>
        <v>0.50728222749999996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0.87281818799999999</v>
      </c>
      <c r="E98" s="28"/>
      <c r="F98" s="24">
        <f t="shared" si="3"/>
        <v>0.53552711099999994</v>
      </c>
      <c r="G98" s="20">
        <f t="shared" si="4"/>
        <v>0.51083538449999999</v>
      </c>
      <c r="H98" s="20">
        <f t="shared" si="5"/>
        <v>0.50728222749999996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0.90567913099999997</v>
      </c>
      <c r="E99" s="28"/>
      <c r="F99" s="24">
        <f t="shared" si="3"/>
        <v>0.56838805399999992</v>
      </c>
      <c r="G99" s="20">
        <f t="shared" si="4"/>
        <v>0.54369632749999997</v>
      </c>
      <c r="H99" s="20">
        <f t="shared" si="5"/>
        <v>0.50728222749999996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0.92830423100000004</v>
      </c>
      <c r="E100" s="28"/>
      <c r="F100" s="24">
        <f t="shared" si="3"/>
        <v>0.5910131540000001</v>
      </c>
      <c r="G100" s="20">
        <f t="shared" si="4"/>
        <v>0.56632142750000003</v>
      </c>
      <c r="H100" s="20">
        <f t="shared" si="5"/>
        <v>0.50728222749999996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0.94885238800000005</v>
      </c>
      <c r="E101" s="28"/>
      <c r="F101" s="24">
        <f t="shared" si="3"/>
        <v>0.611561311</v>
      </c>
      <c r="G101" s="20">
        <f t="shared" si="4"/>
        <v>0.58686958450000004</v>
      </c>
      <c r="H101" s="20">
        <f t="shared" si="5"/>
        <v>0.50728222749999996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0.90520662200000002</v>
      </c>
      <c r="E102" s="28"/>
      <c r="F102" s="24">
        <f t="shared" si="3"/>
        <v>0.56791554499999997</v>
      </c>
      <c r="G102" s="20">
        <f t="shared" si="4"/>
        <v>0.54322381850000001</v>
      </c>
      <c r="H102" s="20">
        <f t="shared" si="5"/>
        <v>0.50728222749999996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0.92374729499999997</v>
      </c>
      <c r="E103" s="28"/>
      <c r="F103" s="24">
        <f t="shared" si="3"/>
        <v>0.58645621799999992</v>
      </c>
      <c r="G103" s="20">
        <f t="shared" si="4"/>
        <v>0.56176449149999996</v>
      </c>
      <c r="H103" s="20">
        <f t="shared" si="5"/>
        <v>0.50728222749999996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0.88603681499999998</v>
      </c>
      <c r="E104" s="28"/>
      <c r="F104" s="24">
        <f t="shared" si="3"/>
        <v>0.54874573800000004</v>
      </c>
      <c r="G104" s="20">
        <f t="shared" si="4"/>
        <v>0.52405401149999997</v>
      </c>
      <c r="H104" s="20">
        <f t="shared" si="5"/>
        <v>0.50728222749999996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0.88487608900000003</v>
      </c>
      <c r="E105" s="28"/>
      <c r="F105" s="24">
        <f t="shared" si="3"/>
        <v>0.54758501200000009</v>
      </c>
      <c r="G105" s="20">
        <f t="shared" si="4"/>
        <v>0.52289328550000003</v>
      </c>
      <c r="H105" s="20">
        <f t="shared" si="5"/>
        <v>0.50728222749999996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0.920238428</v>
      </c>
      <c r="E106" s="28"/>
      <c r="F106" s="24">
        <f t="shared" si="3"/>
        <v>0.58294735100000006</v>
      </c>
      <c r="G106" s="20">
        <f t="shared" si="4"/>
        <v>0.55825562449999999</v>
      </c>
      <c r="H106" s="20">
        <f t="shared" si="5"/>
        <v>0.50728222749999996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0.94199314999999995</v>
      </c>
      <c r="E107" s="28"/>
      <c r="F107" s="24">
        <f t="shared" si="3"/>
        <v>0.6047020729999999</v>
      </c>
      <c r="G107" s="20">
        <f t="shared" si="4"/>
        <v>0.58001034649999994</v>
      </c>
      <c r="H107" s="20">
        <f t="shared" si="5"/>
        <v>0.50728222749999996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0.87703472800000004</v>
      </c>
      <c r="E108" s="28"/>
      <c r="F108" s="24">
        <f t="shared" si="3"/>
        <v>0.53974365099999999</v>
      </c>
      <c r="G108" s="20">
        <f t="shared" si="4"/>
        <v>0.51505192450000004</v>
      </c>
      <c r="H108" s="20">
        <f t="shared" si="5"/>
        <v>0.50728222749999996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0.88145507499999998</v>
      </c>
      <c r="E109" s="28"/>
      <c r="F109" s="24">
        <f t="shared" si="3"/>
        <v>0.54416399799999993</v>
      </c>
      <c r="G109" s="20">
        <f t="shared" si="4"/>
        <v>0.51947227149999997</v>
      </c>
      <c r="H109" s="20">
        <f t="shared" si="5"/>
        <v>0.50728222749999996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0.88762196699999996</v>
      </c>
      <c r="E110" s="28"/>
      <c r="F110" s="24">
        <f t="shared" si="3"/>
        <v>0.55033088999999991</v>
      </c>
      <c r="G110" s="20">
        <f t="shared" si="4"/>
        <v>0.52563916349999995</v>
      </c>
      <c r="H110" s="20">
        <f t="shared" si="5"/>
        <v>0.50728222749999996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0.93398598499999996</v>
      </c>
      <c r="E111" s="28"/>
      <c r="F111" s="24">
        <f t="shared" si="3"/>
        <v>0.59669490799999991</v>
      </c>
      <c r="G111" s="20">
        <f t="shared" si="4"/>
        <v>0.57200318149999996</v>
      </c>
      <c r="H111" s="20">
        <f t="shared" si="5"/>
        <v>0.50728222749999996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0.91995430499999997</v>
      </c>
      <c r="E112" s="28"/>
      <c r="F112" s="24">
        <f t="shared" si="3"/>
        <v>0.58266322799999992</v>
      </c>
      <c r="G112" s="20">
        <f t="shared" si="4"/>
        <v>0.55797150149999997</v>
      </c>
      <c r="H112" s="20">
        <f t="shared" si="5"/>
        <v>0.50728222749999996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0.88019879599999995</v>
      </c>
      <c r="E113" s="28"/>
      <c r="F113" s="24">
        <f t="shared" si="3"/>
        <v>0.54290771900000001</v>
      </c>
      <c r="G113" s="20">
        <f t="shared" si="4"/>
        <v>0.51821599249999994</v>
      </c>
      <c r="H113" s="20">
        <f t="shared" si="5"/>
        <v>0.50728222749999996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0.93953239300000002</v>
      </c>
      <c r="E114" s="28"/>
      <c r="F114" s="24">
        <f t="shared" si="3"/>
        <v>0.60224131599999997</v>
      </c>
      <c r="G114" s="20">
        <f t="shared" si="4"/>
        <v>0.57754958950000002</v>
      </c>
      <c r="H114" s="20">
        <f t="shared" si="5"/>
        <v>0.50728222749999996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0.91302485600000005</v>
      </c>
      <c r="E115" s="28"/>
      <c r="F115" s="24">
        <f t="shared" si="3"/>
        <v>0.57573377900000011</v>
      </c>
      <c r="G115" s="20">
        <f t="shared" si="4"/>
        <v>0.55104205250000005</v>
      </c>
      <c r="H115" s="20">
        <f t="shared" si="5"/>
        <v>0.50728222749999996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0.90342711399999998</v>
      </c>
      <c r="E116" s="28"/>
      <c r="F116" s="24">
        <f t="shared" si="3"/>
        <v>0.56613603699999993</v>
      </c>
      <c r="G116" s="20">
        <f t="shared" si="4"/>
        <v>0.54144431049999997</v>
      </c>
      <c r="H116" s="20">
        <f t="shared" si="5"/>
        <v>0.50728222749999996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0.86317425299999995</v>
      </c>
      <c r="E117" s="28"/>
      <c r="F117" s="24">
        <f t="shared" si="3"/>
        <v>0.52588317600000001</v>
      </c>
      <c r="G117" s="20">
        <f t="shared" si="4"/>
        <v>0.50119144949999994</v>
      </c>
      <c r="H117" s="20">
        <f t="shared" si="5"/>
        <v>0.50728222749999996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0.92532471100000002</v>
      </c>
      <c r="E118" s="28"/>
      <c r="F118" s="24">
        <f t="shared" si="3"/>
        <v>0.58803363400000008</v>
      </c>
      <c r="G118" s="20">
        <f t="shared" si="4"/>
        <v>0.56334190750000002</v>
      </c>
      <c r="H118" s="20">
        <f t="shared" si="5"/>
        <v>0.50728222749999996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0.87274461599999997</v>
      </c>
      <c r="E119" s="28"/>
      <c r="F119" s="24">
        <f t="shared" si="3"/>
        <v>0.53545353899999992</v>
      </c>
      <c r="G119" s="20">
        <f t="shared" si="4"/>
        <v>0.51076181249999997</v>
      </c>
      <c r="H119" s="20">
        <f t="shared" si="5"/>
        <v>0.50728222749999996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0.88462667500000003</v>
      </c>
      <c r="E120" s="28"/>
      <c r="F120" s="24">
        <f t="shared" si="3"/>
        <v>0.54733559800000009</v>
      </c>
      <c r="G120" s="20">
        <f t="shared" si="4"/>
        <v>0.52264387150000002</v>
      </c>
      <c r="H120" s="20">
        <f t="shared" si="5"/>
        <v>0.50728222749999996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0.90105790799999996</v>
      </c>
      <c r="E121" s="28"/>
      <c r="F121" s="24">
        <f t="shared" si="3"/>
        <v>0.56376683099999991</v>
      </c>
      <c r="G121" s="20">
        <f t="shared" si="4"/>
        <v>0.53907510449999996</v>
      </c>
      <c r="H121" s="20">
        <f t="shared" si="5"/>
        <v>0.50728222749999996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0.93401933999999998</v>
      </c>
      <c r="E122" s="28"/>
      <c r="F122" s="24">
        <f t="shared" si="3"/>
        <v>0.59672826299999993</v>
      </c>
      <c r="G122" s="20">
        <f t="shared" si="4"/>
        <v>0.57203653649999997</v>
      </c>
      <c r="H122" s="20">
        <f t="shared" si="5"/>
        <v>0.50728222749999996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0.86184455500000001</v>
      </c>
      <c r="E123" s="28"/>
      <c r="F123" s="24">
        <f t="shared" si="3"/>
        <v>0.52455347800000007</v>
      </c>
      <c r="G123" s="20">
        <f t="shared" si="4"/>
        <v>0.49986175150000001</v>
      </c>
      <c r="H123" s="20">
        <f t="shared" si="5"/>
        <v>0.50728222749999996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0.90620852799999996</v>
      </c>
      <c r="E124" s="28"/>
      <c r="F124" s="24">
        <f t="shared" si="3"/>
        <v>0.56891745099999991</v>
      </c>
      <c r="G124" s="20">
        <f t="shared" si="4"/>
        <v>0.54422572449999995</v>
      </c>
      <c r="H124" s="20">
        <f t="shared" si="5"/>
        <v>0.50728222749999996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0.93616712000000002</v>
      </c>
      <c r="E125" s="28"/>
      <c r="F125" s="24">
        <f t="shared" si="3"/>
        <v>0.59887604299999997</v>
      </c>
      <c r="G125" s="20">
        <f t="shared" si="4"/>
        <v>0.57418431650000001</v>
      </c>
      <c r="H125" s="20">
        <f t="shared" si="5"/>
        <v>0.50728222749999996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0.90021242099999998</v>
      </c>
      <c r="E126" s="28"/>
      <c r="F126" s="24">
        <f t="shared" si="3"/>
        <v>0.56292134400000005</v>
      </c>
      <c r="G126" s="20">
        <f t="shared" si="4"/>
        <v>0.53822961749999998</v>
      </c>
      <c r="H126" s="20">
        <f t="shared" si="5"/>
        <v>0.50728222749999996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0.89248456300000001</v>
      </c>
      <c r="E127" s="28"/>
      <c r="F127" s="24">
        <f t="shared" si="3"/>
        <v>0.55519348600000007</v>
      </c>
      <c r="G127" s="20">
        <f t="shared" si="4"/>
        <v>0.5305017595</v>
      </c>
      <c r="H127" s="20">
        <f t="shared" si="5"/>
        <v>0.50728222749999996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0.31898154400000001</v>
      </c>
      <c r="E128" s="28"/>
      <c r="F128" s="24">
        <f t="shared" si="3"/>
        <v>1.8309532999999989E-2</v>
      </c>
      <c r="G128" s="20">
        <f t="shared" si="4"/>
        <v>4.30012595E-2</v>
      </c>
      <c r="H128" s="20">
        <f t="shared" si="5"/>
        <v>0.50728222749999996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0.44652682300000002</v>
      </c>
      <c r="E129" s="28"/>
      <c r="F129" s="24">
        <f t="shared" si="3"/>
        <v>0.10923574600000002</v>
      </c>
      <c r="G129" s="20">
        <f t="shared" si="4"/>
        <v>8.4544019500000012E-2</v>
      </c>
      <c r="H129" s="20">
        <f t="shared" si="5"/>
        <v>0.50728222749999996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0.43727200999999999</v>
      </c>
      <c r="E130" s="28"/>
      <c r="F130" s="24">
        <f t="shared" si="3"/>
        <v>9.9980932999999994E-2</v>
      </c>
      <c r="G130" s="20">
        <f t="shared" si="4"/>
        <v>7.5289206499999983E-2</v>
      </c>
      <c r="H130" s="20">
        <f t="shared" si="5"/>
        <v>0.50728222749999996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0.34870901100000001</v>
      </c>
      <c r="E131" s="28"/>
      <c r="F131" s="24">
        <f t="shared" si="3"/>
        <v>1.1417934000000018E-2</v>
      </c>
      <c r="G131" s="20">
        <f t="shared" si="4"/>
        <v>1.3273792499999992E-2</v>
      </c>
      <c r="H131" s="20">
        <f t="shared" si="5"/>
        <v>0.50728222749999996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0.27834169399999997</v>
      </c>
      <c r="E132" s="28"/>
      <c r="F132" s="24">
        <f t="shared" ref="F132:F195" si="6">ABS(D132-$E$229)</f>
        <v>5.8949383000000022E-2</v>
      </c>
      <c r="G132" s="20">
        <f t="shared" ref="G132:G195" si="7">ABS(D132-$E$1003)</f>
        <v>8.3641109500000033E-2</v>
      </c>
      <c r="H132" s="20">
        <f t="shared" ref="H132:H195" si="8">ABS($E$4-$E$1003)</f>
        <v>0.50728222749999996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0.34183314199999998</v>
      </c>
      <c r="E133" s="28"/>
      <c r="F133" s="24">
        <f t="shared" si="6"/>
        <v>4.542064999999984E-3</v>
      </c>
      <c r="G133" s="20">
        <f t="shared" si="7"/>
        <v>2.0149661500000027E-2</v>
      </c>
      <c r="H133" s="20">
        <f t="shared" si="8"/>
        <v>0.50728222749999996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0.406679228</v>
      </c>
      <c r="E134" s="28"/>
      <c r="F134" s="24">
        <f t="shared" si="6"/>
        <v>6.9388151000000009E-2</v>
      </c>
      <c r="G134" s="20">
        <f t="shared" si="7"/>
        <v>4.4696424499999998E-2</v>
      </c>
      <c r="H134" s="20">
        <f t="shared" si="8"/>
        <v>0.50728222749999996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0.42908495099999999</v>
      </c>
      <c r="E135" s="28"/>
      <c r="F135" s="24">
        <f t="shared" si="6"/>
        <v>9.1793873999999998E-2</v>
      </c>
      <c r="G135" s="20">
        <f t="shared" si="7"/>
        <v>6.7102147499999987E-2</v>
      </c>
      <c r="H135" s="20">
        <f t="shared" si="8"/>
        <v>0.50728222749999996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0.39630029300000003</v>
      </c>
      <c r="E136" s="28"/>
      <c r="F136" s="24">
        <f t="shared" si="6"/>
        <v>5.9009216000000031E-2</v>
      </c>
      <c r="G136" s="20">
        <f t="shared" si="7"/>
        <v>3.431748950000002E-2</v>
      </c>
      <c r="H136" s="20">
        <f t="shared" si="8"/>
        <v>0.50728222749999996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0.38568749899999999</v>
      </c>
      <c r="E137" s="28"/>
      <c r="F137" s="24">
        <f t="shared" si="6"/>
        <v>4.8396421999999995E-2</v>
      </c>
      <c r="G137" s="20">
        <f t="shared" si="7"/>
        <v>2.3704695499999984E-2</v>
      </c>
      <c r="H137" s="20">
        <f t="shared" si="8"/>
        <v>0.50728222749999996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0.278063263</v>
      </c>
      <c r="E138" s="28"/>
      <c r="F138" s="24">
        <f t="shared" si="6"/>
        <v>5.922781399999999E-2</v>
      </c>
      <c r="G138" s="20">
        <f t="shared" si="7"/>
        <v>8.3919540500000001E-2</v>
      </c>
      <c r="H138" s="20">
        <f t="shared" si="8"/>
        <v>0.50728222749999996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0.31009825899999999</v>
      </c>
      <c r="E139" s="28"/>
      <c r="F139" s="24">
        <f t="shared" si="6"/>
        <v>2.7192818000000007E-2</v>
      </c>
      <c r="G139" s="20">
        <f t="shared" si="7"/>
        <v>5.1884544500000018E-2</v>
      </c>
      <c r="H139" s="20">
        <f t="shared" si="8"/>
        <v>0.50728222749999996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0.33558493</v>
      </c>
      <c r="E140" s="28"/>
      <c r="F140" s="24">
        <f t="shared" si="6"/>
        <v>1.7061469999999912E-3</v>
      </c>
      <c r="G140" s="20">
        <f t="shared" si="7"/>
        <v>2.6397873500000002E-2</v>
      </c>
      <c r="H140" s="20">
        <f t="shared" si="8"/>
        <v>0.50728222749999996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0.25865865399999999</v>
      </c>
      <c r="E141" s="28"/>
      <c r="F141" s="24">
        <f t="shared" si="6"/>
        <v>7.8632423000000007E-2</v>
      </c>
      <c r="G141" s="20">
        <f t="shared" si="7"/>
        <v>0.10332414950000002</v>
      </c>
      <c r="H141" s="20">
        <f t="shared" si="8"/>
        <v>0.50728222749999996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0.384626144</v>
      </c>
      <c r="E142" s="28"/>
      <c r="F142" s="24">
        <f t="shared" si="6"/>
        <v>4.7335067000000008E-2</v>
      </c>
      <c r="G142" s="20">
        <f t="shared" si="7"/>
        <v>2.2643340499999998E-2</v>
      </c>
      <c r="H142" s="20">
        <f t="shared" si="8"/>
        <v>0.50728222749999996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0.36483370799999998</v>
      </c>
      <c r="E143" s="28"/>
      <c r="F143" s="24">
        <f t="shared" si="6"/>
        <v>2.7542630999999984E-2</v>
      </c>
      <c r="G143" s="20">
        <f t="shared" si="7"/>
        <v>2.8509044999999733E-3</v>
      </c>
      <c r="H143" s="20">
        <f t="shared" si="8"/>
        <v>0.50728222749999996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0.295991854</v>
      </c>
      <c r="E144" s="28"/>
      <c r="F144" s="24">
        <f t="shared" si="6"/>
        <v>4.1299222999999996E-2</v>
      </c>
      <c r="G144" s="20">
        <f t="shared" si="7"/>
        <v>6.5990949500000007E-2</v>
      </c>
      <c r="H144" s="20">
        <f t="shared" si="8"/>
        <v>0.50728222749999996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0.28886477500000002</v>
      </c>
      <c r="E145" s="28"/>
      <c r="F145" s="24">
        <f t="shared" si="6"/>
        <v>4.8426301999999977E-2</v>
      </c>
      <c r="G145" s="20">
        <f t="shared" si="7"/>
        <v>7.3118028499999987E-2</v>
      </c>
      <c r="H145" s="20">
        <f t="shared" si="8"/>
        <v>0.50728222749999996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0.439973049</v>
      </c>
      <c r="E146" s="28"/>
      <c r="F146" s="24">
        <f t="shared" si="6"/>
        <v>0.10268197200000001</v>
      </c>
      <c r="G146" s="20">
        <f t="shared" si="7"/>
        <v>7.7990245499999999E-2</v>
      </c>
      <c r="H146" s="20">
        <f t="shared" si="8"/>
        <v>0.50728222749999996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0.33444047500000001</v>
      </c>
      <c r="E147" s="28"/>
      <c r="F147" s="24">
        <f t="shared" si="6"/>
        <v>2.8506019999999799E-3</v>
      </c>
      <c r="G147" s="20">
        <f t="shared" si="7"/>
        <v>2.7542328499999991E-2</v>
      </c>
      <c r="H147" s="20">
        <f t="shared" si="8"/>
        <v>0.50728222749999996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0.41913542500000001</v>
      </c>
      <c r="E148" s="28"/>
      <c r="F148" s="24">
        <f t="shared" si="6"/>
        <v>8.1844348000000011E-2</v>
      </c>
      <c r="G148" s="20">
        <f t="shared" si="7"/>
        <v>5.71526215E-2</v>
      </c>
      <c r="H148" s="20">
        <f t="shared" si="8"/>
        <v>0.50728222749999996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0.41308215599999998</v>
      </c>
      <c r="E149" s="28"/>
      <c r="F149" s="24">
        <f t="shared" si="6"/>
        <v>7.5791078999999983E-2</v>
      </c>
      <c r="G149" s="20">
        <f t="shared" si="7"/>
        <v>5.1099352499999973E-2</v>
      </c>
      <c r="H149" s="20">
        <f t="shared" si="8"/>
        <v>0.50728222749999996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0.31789394599999998</v>
      </c>
      <c r="E150" s="28"/>
      <c r="F150" s="24">
        <f t="shared" si="6"/>
        <v>1.9397131000000012E-2</v>
      </c>
      <c r="G150" s="20">
        <f t="shared" si="7"/>
        <v>4.4088857500000023E-2</v>
      </c>
      <c r="H150" s="20">
        <f t="shared" si="8"/>
        <v>0.50728222749999996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0.37129832200000001</v>
      </c>
      <c r="E151" s="28"/>
      <c r="F151" s="24">
        <f t="shared" si="6"/>
        <v>3.4007245000000019E-2</v>
      </c>
      <c r="G151" s="20">
        <f t="shared" si="7"/>
        <v>9.3155185000000085E-3</v>
      </c>
      <c r="H151" s="20">
        <f t="shared" si="8"/>
        <v>0.50728222749999996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0.35320717499999998</v>
      </c>
      <c r="E152" s="28"/>
      <c r="F152" s="24">
        <f t="shared" si="6"/>
        <v>1.591609799999999E-2</v>
      </c>
      <c r="G152" s="20">
        <f t="shared" si="7"/>
        <v>8.7756285000000211E-3</v>
      </c>
      <c r="H152" s="20">
        <f t="shared" si="8"/>
        <v>0.50728222749999996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0.50728222749999996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0.50728222749999996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0.50728222749999996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0.50728222749999996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0.50728222749999996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0.50728222749999996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0.50728222749999996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0.50728222749999996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0.50728222749999996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0.50728222749999996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0.50728222749999996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0.50728222749999996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0.50728222749999996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0.50728222749999996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0.50728222749999996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0.50728222749999996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0.50728222749999996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0.50728222749999996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0.50728222749999996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0.50728222749999996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0.50728222749999996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0.50728222749999996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0.50728222749999996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0.50728222749999996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0.50728222749999996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0.50728222749999996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0.50728222749999996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0.50728222749999996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0.50728222749999996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0.50728222749999996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0.50728222749999996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0.50728222749999996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0.50728222749999996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0.50728222749999996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0.50728222749999996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0.50728222749999996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0.50728222749999996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0.50728222749999996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0.50728222749999996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0.50728222749999996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0.50728222749999996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0.50728222749999996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0.50728222749999996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0.50728222749999996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0.50728222749999996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0.50728222749999996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0.50728222749999996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0.50728222749999996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0.50728222749999996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0.50728222749999996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0.50728222749999996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0.50728222749999996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0.50728222749999996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0.50728222749999996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0.50728222749999996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0.50728222749999996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0.50728222749999996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0.50728222749999996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0.50728222749999996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0.50728222749999996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0.50728222749999996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0.50728222749999996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0.50728222749999996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0.50728222749999996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0.50728222749999996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0.50728222749999996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0.50728222749999996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0.50728222749999996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0.50728222749999996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0.50728222749999996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0.50728222749999996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0.50728222749999996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0.50728222749999996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0.50728222749999996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0.50728222749999996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0.50728222749999996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0.50728222749999996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0.50728222749999996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0.50728222749999996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0.50728222749999996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0.50728222749999996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0.50728222749999996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0.50728222749999996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0.50728222749999996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0.50728222749999996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0.50728222749999996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0.50728222749999996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0.50728222749999996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0.50728222749999996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0.50728222749999996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0.50728222749999996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0.50728222749999996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0.50728222749999996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0.50728222749999996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0.50728222749999996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0.50728222749999996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0.50728222749999996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0.50728222749999996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0.50728222749999996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0.50728222749999996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0.90716946899999995</v>
      </c>
      <c r="E253" s="22" t="s">
        <v>14</v>
      </c>
      <c r="F253" s="20">
        <f>ABS(D253-$E$479)</f>
        <v>0.55838001699999995</v>
      </c>
      <c r="G253" s="20">
        <f t="shared" si="10"/>
        <v>0.54518666549999995</v>
      </c>
      <c r="H253" s="20">
        <f>ABS($E$254-$E$1003)</f>
        <v>0.50615982650000002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0.92418488499999996</v>
      </c>
      <c r="E254" s="27">
        <f>MEDIAN(D253:D477)</f>
        <v>0.86814263000000003</v>
      </c>
      <c r="F254" s="20">
        <f t="shared" ref="F254:F317" si="12">ABS(D254-$E$479)</f>
        <v>0.57539543299999996</v>
      </c>
      <c r="G254" s="20">
        <f t="shared" si="10"/>
        <v>0.56220208149999995</v>
      </c>
      <c r="H254" s="20">
        <f t="shared" ref="H254:H317" si="13">ABS($E$254-$E$1003)</f>
        <v>0.50615982650000002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0.94794618399999997</v>
      </c>
      <c r="E255" s="28"/>
      <c r="F255" s="20">
        <f t="shared" si="12"/>
        <v>0.59915673199999997</v>
      </c>
      <c r="G255" s="20">
        <f t="shared" si="10"/>
        <v>0.58596338049999996</v>
      </c>
      <c r="H255" s="20">
        <f t="shared" si="13"/>
        <v>0.50615982650000002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0.94827532999999997</v>
      </c>
      <c r="E256" s="28"/>
      <c r="F256" s="20">
        <f t="shared" si="12"/>
        <v>0.59948587799999997</v>
      </c>
      <c r="G256" s="20">
        <f t="shared" si="10"/>
        <v>0.58629252649999997</v>
      </c>
      <c r="H256" s="20">
        <f t="shared" si="13"/>
        <v>0.50615982650000002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0.89534333799999999</v>
      </c>
      <c r="E257" s="28"/>
      <c r="F257" s="20">
        <f t="shared" si="12"/>
        <v>0.54655388599999999</v>
      </c>
      <c r="G257" s="20">
        <f t="shared" si="10"/>
        <v>0.53336053449999998</v>
      </c>
      <c r="H257" s="20">
        <f t="shared" si="13"/>
        <v>0.50615982650000002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0.90549112099999995</v>
      </c>
      <c r="E258" s="28"/>
      <c r="F258" s="20">
        <f t="shared" si="12"/>
        <v>0.55670166899999995</v>
      </c>
      <c r="G258" s="20">
        <f t="shared" si="10"/>
        <v>0.54350831749999995</v>
      </c>
      <c r="H258" s="20">
        <f t="shared" si="13"/>
        <v>0.50615982650000002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0.938683394</v>
      </c>
      <c r="E259" s="28"/>
      <c r="F259" s="20">
        <f t="shared" si="12"/>
        <v>0.589893942</v>
      </c>
      <c r="G259" s="20">
        <f t="shared" si="10"/>
        <v>0.5767005905</v>
      </c>
      <c r="H259" s="20">
        <f t="shared" si="13"/>
        <v>0.50615982650000002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0.90776877199999995</v>
      </c>
      <c r="E260" s="28"/>
      <c r="F260" s="20">
        <f t="shared" si="12"/>
        <v>0.55897931999999995</v>
      </c>
      <c r="G260" s="20">
        <f t="shared" ref="G260:G323" si="14">ABS(D260-$E$1003)</f>
        <v>0.54578596849999994</v>
      </c>
      <c r="H260" s="20">
        <f t="shared" si="13"/>
        <v>0.50615982650000002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0.91037751300000003</v>
      </c>
      <c r="E261" s="28"/>
      <c r="F261" s="20">
        <f t="shared" si="12"/>
        <v>0.56158806100000003</v>
      </c>
      <c r="G261" s="20">
        <f t="shared" si="14"/>
        <v>0.54839470950000002</v>
      </c>
      <c r="H261" s="20">
        <f t="shared" si="13"/>
        <v>0.50615982650000002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0.88137847000000002</v>
      </c>
      <c r="E262" s="28"/>
      <c r="F262" s="20">
        <f t="shared" si="12"/>
        <v>0.53258901800000003</v>
      </c>
      <c r="G262" s="20">
        <f t="shared" si="14"/>
        <v>0.51939566650000002</v>
      </c>
      <c r="H262" s="20">
        <f t="shared" si="13"/>
        <v>0.50615982650000002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0.88163912099999997</v>
      </c>
      <c r="E263" s="28"/>
      <c r="F263" s="20">
        <f t="shared" si="12"/>
        <v>0.53284966899999997</v>
      </c>
      <c r="G263" s="20">
        <f t="shared" si="14"/>
        <v>0.51965631749999996</v>
      </c>
      <c r="H263" s="20">
        <f t="shared" si="13"/>
        <v>0.50615982650000002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0.91035444600000004</v>
      </c>
      <c r="E264" s="28"/>
      <c r="F264" s="20">
        <f t="shared" si="12"/>
        <v>0.56156499400000004</v>
      </c>
      <c r="G264" s="20">
        <f t="shared" si="14"/>
        <v>0.54837164250000003</v>
      </c>
      <c r="H264" s="20">
        <f t="shared" si="13"/>
        <v>0.50615982650000002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0.88575932199999996</v>
      </c>
      <c r="E265" s="28"/>
      <c r="F265" s="20">
        <f t="shared" si="12"/>
        <v>0.53696986999999996</v>
      </c>
      <c r="G265" s="20">
        <f t="shared" si="14"/>
        <v>0.52377651849999995</v>
      </c>
      <c r="H265" s="20">
        <f t="shared" si="13"/>
        <v>0.50615982650000002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0.90185564299999998</v>
      </c>
      <c r="E266" s="28"/>
      <c r="F266" s="20">
        <f t="shared" si="12"/>
        <v>0.55306619099999998</v>
      </c>
      <c r="G266" s="20">
        <f t="shared" si="14"/>
        <v>0.53987283949999998</v>
      </c>
      <c r="H266" s="20">
        <f t="shared" si="13"/>
        <v>0.50615982650000002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0.86082495000000003</v>
      </c>
      <c r="E267" s="28"/>
      <c r="F267" s="20">
        <f t="shared" si="12"/>
        <v>0.51203549800000003</v>
      </c>
      <c r="G267" s="20">
        <f t="shared" si="14"/>
        <v>0.49884214650000003</v>
      </c>
      <c r="H267" s="20">
        <f t="shared" si="13"/>
        <v>0.50615982650000002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0.90439423500000005</v>
      </c>
      <c r="E268" s="28"/>
      <c r="F268" s="20">
        <f t="shared" si="12"/>
        <v>0.55560478300000005</v>
      </c>
      <c r="G268" s="20">
        <f t="shared" si="14"/>
        <v>0.54241143150000004</v>
      </c>
      <c r="H268" s="20">
        <f t="shared" si="13"/>
        <v>0.50615982650000002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0.89790653799999998</v>
      </c>
      <c r="E269" s="28"/>
      <c r="F269" s="20">
        <f t="shared" si="12"/>
        <v>0.54911708599999998</v>
      </c>
      <c r="G269" s="20">
        <f t="shared" si="14"/>
        <v>0.53592373449999997</v>
      </c>
      <c r="H269" s="20">
        <f t="shared" si="13"/>
        <v>0.50615982650000002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0.90367028999999999</v>
      </c>
      <c r="E270" s="28"/>
      <c r="F270" s="20">
        <f t="shared" si="12"/>
        <v>0.55488083799999999</v>
      </c>
      <c r="G270" s="20">
        <f t="shared" si="14"/>
        <v>0.54168748649999998</v>
      </c>
      <c r="H270" s="20">
        <f t="shared" si="13"/>
        <v>0.50615982650000002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0.90305959400000002</v>
      </c>
      <c r="E271" s="28"/>
      <c r="F271" s="20">
        <f t="shared" si="12"/>
        <v>0.55427014200000002</v>
      </c>
      <c r="G271" s="20">
        <f t="shared" si="14"/>
        <v>0.54107679050000002</v>
      </c>
      <c r="H271" s="20">
        <f t="shared" si="13"/>
        <v>0.50615982650000002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0.86012908399999999</v>
      </c>
      <c r="E272" s="28"/>
      <c r="F272" s="20">
        <f t="shared" si="12"/>
        <v>0.51133963199999999</v>
      </c>
      <c r="G272" s="20">
        <f t="shared" si="14"/>
        <v>0.49814628049999998</v>
      </c>
      <c r="H272" s="20">
        <f t="shared" si="13"/>
        <v>0.50615982650000002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0.93173500499999995</v>
      </c>
      <c r="E273" s="28"/>
      <c r="F273" s="20">
        <f t="shared" si="12"/>
        <v>0.58294555299999995</v>
      </c>
      <c r="G273" s="20">
        <f t="shared" si="14"/>
        <v>0.56975220149999994</v>
      </c>
      <c r="H273" s="20">
        <f t="shared" si="13"/>
        <v>0.50615982650000002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0.87157303399999997</v>
      </c>
      <c r="E274" s="28"/>
      <c r="F274" s="20">
        <f t="shared" si="12"/>
        <v>0.52278358199999997</v>
      </c>
      <c r="G274" s="20">
        <f t="shared" si="14"/>
        <v>0.50959023049999996</v>
      </c>
      <c r="H274" s="20">
        <f t="shared" si="13"/>
        <v>0.50615982650000002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0.92296226400000003</v>
      </c>
      <c r="E275" s="28"/>
      <c r="F275" s="20">
        <f t="shared" si="12"/>
        <v>0.57417281200000003</v>
      </c>
      <c r="G275" s="20">
        <f t="shared" si="14"/>
        <v>0.56097946050000003</v>
      </c>
      <c r="H275" s="20">
        <f t="shared" si="13"/>
        <v>0.50615982650000002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0.89212780599999997</v>
      </c>
      <c r="E276" s="28"/>
      <c r="F276" s="20">
        <f t="shared" si="12"/>
        <v>0.54333835399999997</v>
      </c>
      <c r="G276" s="20">
        <f t="shared" si="14"/>
        <v>0.53014500249999996</v>
      </c>
      <c r="H276" s="20">
        <f t="shared" si="13"/>
        <v>0.50615982650000002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0.90398208400000002</v>
      </c>
      <c r="E277" s="28"/>
      <c r="F277" s="20">
        <f t="shared" si="12"/>
        <v>0.55519263200000002</v>
      </c>
      <c r="G277" s="20">
        <f t="shared" si="14"/>
        <v>0.54199928050000001</v>
      </c>
      <c r="H277" s="20">
        <f t="shared" si="13"/>
        <v>0.50615982650000002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0.87828807399999997</v>
      </c>
      <c r="E278" s="28"/>
      <c r="F278" s="20">
        <f t="shared" si="12"/>
        <v>0.52949862199999997</v>
      </c>
      <c r="G278" s="20">
        <f t="shared" si="14"/>
        <v>0.51630527049999997</v>
      </c>
      <c r="H278" s="20">
        <f t="shared" si="13"/>
        <v>0.50615982650000002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0.87525997600000005</v>
      </c>
      <c r="E279" s="28"/>
      <c r="F279" s="20">
        <f t="shared" si="12"/>
        <v>0.52647052400000005</v>
      </c>
      <c r="G279" s="20">
        <f t="shared" si="14"/>
        <v>0.51327717250000005</v>
      </c>
      <c r="H279" s="20">
        <f t="shared" si="13"/>
        <v>0.50615982650000002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0.88078850799999997</v>
      </c>
      <c r="E280" s="28"/>
      <c r="F280" s="20">
        <f t="shared" si="12"/>
        <v>0.53199905599999997</v>
      </c>
      <c r="G280" s="20">
        <f t="shared" si="14"/>
        <v>0.51880570449999996</v>
      </c>
      <c r="H280" s="20">
        <f t="shared" si="13"/>
        <v>0.50615982650000002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0.94325719500000005</v>
      </c>
      <c r="E281" s="28"/>
      <c r="F281" s="20">
        <f t="shared" si="12"/>
        <v>0.59446774300000005</v>
      </c>
      <c r="G281" s="20">
        <f t="shared" si="14"/>
        <v>0.58127439150000004</v>
      </c>
      <c r="H281" s="20">
        <f t="shared" si="13"/>
        <v>0.50615982650000002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0.86255620200000005</v>
      </c>
      <c r="E282" s="28"/>
      <c r="F282" s="20">
        <f t="shared" si="12"/>
        <v>0.51376675000000005</v>
      </c>
      <c r="G282" s="20">
        <f t="shared" si="14"/>
        <v>0.50057339850000004</v>
      </c>
      <c r="H282" s="20">
        <f t="shared" si="13"/>
        <v>0.50615982650000002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0.90536320599999998</v>
      </c>
      <c r="E283" s="28"/>
      <c r="F283" s="20">
        <f t="shared" si="12"/>
        <v>0.55657375399999998</v>
      </c>
      <c r="G283" s="20">
        <f t="shared" si="14"/>
        <v>0.54338040249999997</v>
      </c>
      <c r="H283" s="20">
        <f t="shared" si="13"/>
        <v>0.50615982650000002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0.92842670400000005</v>
      </c>
      <c r="E284" s="28"/>
      <c r="F284" s="20">
        <f t="shared" si="12"/>
        <v>0.57963725200000005</v>
      </c>
      <c r="G284" s="20">
        <f t="shared" si="14"/>
        <v>0.56644390050000004</v>
      </c>
      <c r="H284" s="20">
        <f t="shared" si="13"/>
        <v>0.50615982650000002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0.93783230100000003</v>
      </c>
      <c r="E285" s="28"/>
      <c r="F285" s="20">
        <f t="shared" si="12"/>
        <v>0.58904284900000003</v>
      </c>
      <c r="G285" s="20">
        <f t="shared" si="14"/>
        <v>0.57584949750000003</v>
      </c>
      <c r="H285" s="20">
        <f t="shared" si="13"/>
        <v>0.50615982650000002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0.887441276</v>
      </c>
      <c r="E286" s="28"/>
      <c r="F286" s="20">
        <f t="shared" si="12"/>
        <v>0.538651824</v>
      </c>
      <c r="G286" s="20">
        <f t="shared" si="14"/>
        <v>0.5254584725</v>
      </c>
      <c r="H286" s="20">
        <f t="shared" si="13"/>
        <v>0.50615982650000002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0.94542474399999998</v>
      </c>
      <c r="E287" s="28"/>
      <c r="F287" s="20">
        <f t="shared" si="12"/>
        <v>0.59663529199999998</v>
      </c>
      <c r="G287" s="20">
        <f t="shared" si="14"/>
        <v>0.58344194049999998</v>
      </c>
      <c r="H287" s="20">
        <f t="shared" si="13"/>
        <v>0.50615982650000002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0.93945960900000003</v>
      </c>
      <c r="E288" s="28"/>
      <c r="F288" s="20">
        <f t="shared" si="12"/>
        <v>0.59067015700000003</v>
      </c>
      <c r="G288" s="20">
        <f t="shared" si="14"/>
        <v>0.57747680550000002</v>
      </c>
      <c r="H288" s="20">
        <f t="shared" si="13"/>
        <v>0.50615982650000002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0.92299542099999998</v>
      </c>
      <c r="E289" s="28"/>
      <c r="F289" s="20">
        <f t="shared" si="12"/>
        <v>0.57420596899999998</v>
      </c>
      <c r="G289" s="20">
        <f t="shared" si="14"/>
        <v>0.56101261749999998</v>
      </c>
      <c r="H289" s="20">
        <f t="shared" si="13"/>
        <v>0.50615982650000002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0.92787306199999997</v>
      </c>
      <c r="E290" s="28"/>
      <c r="F290" s="20">
        <f t="shared" si="12"/>
        <v>0.57908360999999997</v>
      </c>
      <c r="G290" s="20">
        <f t="shared" si="14"/>
        <v>0.56589025849999997</v>
      </c>
      <c r="H290" s="20">
        <f t="shared" si="13"/>
        <v>0.50615982650000002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0.86676463100000001</v>
      </c>
      <c r="E291" s="28"/>
      <c r="F291" s="20">
        <f t="shared" si="12"/>
        <v>0.51797517900000001</v>
      </c>
      <c r="G291" s="20">
        <f t="shared" si="14"/>
        <v>0.5047818275</v>
      </c>
      <c r="H291" s="20">
        <f t="shared" si="13"/>
        <v>0.50615982650000002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0.91103827599999998</v>
      </c>
      <c r="E292" s="28"/>
      <c r="F292" s="20">
        <f t="shared" si="12"/>
        <v>0.56224882399999998</v>
      </c>
      <c r="G292" s="20">
        <f t="shared" si="14"/>
        <v>0.54905547249999997</v>
      </c>
      <c r="H292" s="20">
        <f t="shared" si="13"/>
        <v>0.50615982650000002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0.92536056899999997</v>
      </c>
      <c r="E293" s="28"/>
      <c r="F293" s="20">
        <f t="shared" si="12"/>
        <v>0.57657111699999997</v>
      </c>
      <c r="G293" s="20">
        <f t="shared" si="14"/>
        <v>0.56337776549999996</v>
      </c>
      <c r="H293" s="20">
        <f t="shared" si="13"/>
        <v>0.50615982650000002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0.91317308699999999</v>
      </c>
      <c r="E294" s="28"/>
      <c r="F294" s="20">
        <f t="shared" si="12"/>
        <v>0.56438363499999999</v>
      </c>
      <c r="G294" s="20">
        <f t="shared" si="14"/>
        <v>0.55119028349999999</v>
      </c>
      <c r="H294" s="20">
        <f t="shared" si="13"/>
        <v>0.50615982650000002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0.89157066600000001</v>
      </c>
      <c r="E295" s="28"/>
      <c r="F295" s="20">
        <f t="shared" si="12"/>
        <v>0.54278121400000001</v>
      </c>
      <c r="G295" s="20">
        <f t="shared" si="14"/>
        <v>0.52958786250000001</v>
      </c>
      <c r="H295" s="20">
        <f t="shared" si="13"/>
        <v>0.50615982650000002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0.90850850400000005</v>
      </c>
      <c r="E296" s="28"/>
      <c r="F296" s="20">
        <f t="shared" si="12"/>
        <v>0.55971905200000005</v>
      </c>
      <c r="G296" s="20">
        <f t="shared" si="14"/>
        <v>0.54652570050000004</v>
      </c>
      <c r="H296" s="20">
        <f t="shared" si="13"/>
        <v>0.50615982650000002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0.876944257</v>
      </c>
      <c r="E297" s="28"/>
      <c r="F297" s="20">
        <f t="shared" si="12"/>
        <v>0.528154805</v>
      </c>
      <c r="G297" s="20">
        <f t="shared" si="14"/>
        <v>0.5149614535</v>
      </c>
      <c r="H297" s="20">
        <f t="shared" si="13"/>
        <v>0.50615982650000002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0.86406123099999999</v>
      </c>
      <c r="E298" s="28"/>
      <c r="F298" s="20">
        <f t="shared" si="12"/>
        <v>0.51527177899999999</v>
      </c>
      <c r="G298" s="20">
        <f t="shared" si="14"/>
        <v>0.50207842749999998</v>
      </c>
      <c r="H298" s="20">
        <f t="shared" si="13"/>
        <v>0.50615982650000002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0.86923793100000002</v>
      </c>
      <c r="E299" s="28"/>
      <c r="F299" s="20">
        <f t="shared" si="12"/>
        <v>0.52044847900000002</v>
      </c>
      <c r="G299" s="20">
        <f t="shared" si="14"/>
        <v>0.50725512750000001</v>
      </c>
      <c r="H299" s="20">
        <f t="shared" si="13"/>
        <v>0.50615982650000002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0.92508008900000005</v>
      </c>
      <c r="E300" s="28"/>
      <c r="F300" s="20">
        <f t="shared" si="12"/>
        <v>0.57629063700000005</v>
      </c>
      <c r="G300" s="20">
        <f t="shared" si="14"/>
        <v>0.56309728550000004</v>
      </c>
      <c r="H300" s="20">
        <f t="shared" si="13"/>
        <v>0.50615982650000002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0.91951535799999995</v>
      </c>
      <c r="E301" s="28"/>
      <c r="F301" s="20">
        <f t="shared" si="12"/>
        <v>0.57072590599999995</v>
      </c>
      <c r="G301" s="20">
        <f t="shared" si="14"/>
        <v>0.55753255449999994</v>
      </c>
      <c r="H301" s="20">
        <f t="shared" si="13"/>
        <v>0.50615982650000002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0.93561229800000001</v>
      </c>
      <c r="E302" s="28"/>
      <c r="F302" s="20">
        <f t="shared" si="12"/>
        <v>0.58682284600000001</v>
      </c>
      <c r="G302" s="20">
        <f t="shared" si="14"/>
        <v>0.5736294945</v>
      </c>
      <c r="H302" s="20">
        <f t="shared" si="13"/>
        <v>0.50615982650000002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0.91629903000000001</v>
      </c>
      <c r="E303" s="28"/>
      <c r="F303" s="20">
        <f t="shared" si="12"/>
        <v>0.56750957800000001</v>
      </c>
      <c r="G303" s="20">
        <f t="shared" si="14"/>
        <v>0.55431622650000001</v>
      </c>
      <c r="H303" s="20">
        <f t="shared" si="13"/>
        <v>0.50615982650000002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0.93289230999999995</v>
      </c>
      <c r="E304" s="28"/>
      <c r="F304" s="20">
        <f t="shared" si="12"/>
        <v>0.58410285799999995</v>
      </c>
      <c r="G304" s="20">
        <f t="shared" si="14"/>
        <v>0.57090950649999994</v>
      </c>
      <c r="H304" s="20">
        <f t="shared" si="13"/>
        <v>0.50615982650000002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0.92195791800000004</v>
      </c>
      <c r="E305" s="28"/>
      <c r="F305" s="20">
        <f t="shared" si="12"/>
        <v>0.57316846600000004</v>
      </c>
      <c r="G305" s="20">
        <f t="shared" si="14"/>
        <v>0.55997511450000004</v>
      </c>
      <c r="H305" s="20">
        <f t="shared" si="13"/>
        <v>0.50615982650000002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0.94510642199999995</v>
      </c>
      <c r="E306" s="28"/>
      <c r="F306" s="20">
        <f t="shared" si="12"/>
        <v>0.59631696999999995</v>
      </c>
      <c r="G306" s="20">
        <f t="shared" si="14"/>
        <v>0.58312361849999994</v>
      </c>
      <c r="H306" s="20">
        <f t="shared" si="13"/>
        <v>0.50615982650000002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0.86107605600000003</v>
      </c>
      <c r="E307" s="28"/>
      <c r="F307" s="20">
        <f t="shared" si="12"/>
        <v>0.51228660400000003</v>
      </c>
      <c r="G307" s="20">
        <f t="shared" si="14"/>
        <v>0.49909325250000003</v>
      </c>
      <c r="H307" s="20">
        <f t="shared" si="13"/>
        <v>0.50615982650000002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0.92105305800000004</v>
      </c>
      <c r="E308" s="28"/>
      <c r="F308" s="20">
        <f t="shared" si="12"/>
        <v>0.57226360600000004</v>
      </c>
      <c r="G308" s="20">
        <f t="shared" si="14"/>
        <v>0.55907025450000003</v>
      </c>
      <c r="H308" s="20">
        <f t="shared" si="13"/>
        <v>0.50615982650000002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0.92706008200000001</v>
      </c>
      <c r="E309" s="28"/>
      <c r="F309" s="20">
        <f t="shared" si="12"/>
        <v>0.57827063000000001</v>
      </c>
      <c r="G309" s="20">
        <f t="shared" si="14"/>
        <v>0.5650772785</v>
      </c>
      <c r="H309" s="20">
        <f t="shared" si="13"/>
        <v>0.50615982650000002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0.90251716400000004</v>
      </c>
      <c r="E310" s="28"/>
      <c r="F310" s="20">
        <f t="shared" si="12"/>
        <v>0.55372771200000004</v>
      </c>
      <c r="G310" s="20">
        <f t="shared" si="14"/>
        <v>0.54053436050000003</v>
      </c>
      <c r="H310" s="20">
        <f t="shared" si="13"/>
        <v>0.50615982650000002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0.902665457</v>
      </c>
      <c r="E311" s="28"/>
      <c r="F311" s="20">
        <f t="shared" si="12"/>
        <v>0.553876005</v>
      </c>
      <c r="G311" s="20">
        <f t="shared" si="14"/>
        <v>0.5406826535</v>
      </c>
      <c r="H311" s="20">
        <f t="shared" si="13"/>
        <v>0.50615982650000002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0.93560370299999995</v>
      </c>
      <c r="E312" s="28"/>
      <c r="F312" s="20">
        <f t="shared" si="12"/>
        <v>0.58681425099999995</v>
      </c>
      <c r="G312" s="20">
        <f t="shared" si="14"/>
        <v>0.57362089949999995</v>
      </c>
      <c r="H312" s="20">
        <f t="shared" si="13"/>
        <v>0.50615982650000002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0.86790330199999999</v>
      </c>
      <c r="E313" s="28"/>
      <c r="F313" s="20">
        <f t="shared" si="12"/>
        <v>0.51911384999999999</v>
      </c>
      <c r="G313" s="20">
        <f t="shared" si="14"/>
        <v>0.50592049849999998</v>
      </c>
      <c r="H313" s="20">
        <f t="shared" si="13"/>
        <v>0.50615982650000002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0.91963799700000004</v>
      </c>
      <c r="E314" s="28"/>
      <c r="F314" s="20">
        <f t="shared" si="12"/>
        <v>0.57084854500000004</v>
      </c>
      <c r="G314" s="20">
        <f t="shared" si="14"/>
        <v>0.55765519350000003</v>
      </c>
      <c r="H314" s="20">
        <f t="shared" si="13"/>
        <v>0.50615982650000002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0.90615958900000004</v>
      </c>
      <c r="E315" s="28"/>
      <c r="F315" s="20">
        <f t="shared" si="12"/>
        <v>0.55737013700000004</v>
      </c>
      <c r="G315" s="20">
        <f t="shared" si="14"/>
        <v>0.54417678550000004</v>
      </c>
      <c r="H315" s="20">
        <f t="shared" si="13"/>
        <v>0.50615982650000002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0.92819928600000001</v>
      </c>
      <c r="E316" s="28"/>
      <c r="F316" s="20">
        <f t="shared" si="12"/>
        <v>0.57940983400000001</v>
      </c>
      <c r="G316" s="20">
        <f t="shared" si="14"/>
        <v>0.56621648250000001</v>
      </c>
      <c r="H316" s="20">
        <f t="shared" si="13"/>
        <v>0.50615982650000002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0.86946047100000001</v>
      </c>
      <c r="E317" s="28"/>
      <c r="F317" s="20">
        <f t="shared" si="12"/>
        <v>0.52067101900000001</v>
      </c>
      <c r="G317" s="20">
        <f t="shared" si="14"/>
        <v>0.50747766750000001</v>
      </c>
      <c r="H317" s="20">
        <f t="shared" si="13"/>
        <v>0.50615982650000002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0.93080354399999998</v>
      </c>
      <c r="E318" s="28"/>
      <c r="F318" s="20">
        <f t="shared" ref="F318:F381" si="15">ABS(D318-$E$479)</f>
        <v>0.58201409199999998</v>
      </c>
      <c r="G318" s="20">
        <f t="shared" si="14"/>
        <v>0.56882074049999998</v>
      </c>
      <c r="H318" s="20">
        <f t="shared" ref="H318:H381" si="16">ABS($E$254-$E$1003)</f>
        <v>0.50615982650000002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0.86481155799999998</v>
      </c>
      <c r="E319" s="28"/>
      <c r="F319" s="20">
        <f t="shared" si="15"/>
        <v>0.51602210599999998</v>
      </c>
      <c r="G319" s="20">
        <f t="shared" si="14"/>
        <v>0.50282875449999997</v>
      </c>
      <c r="H319" s="20">
        <f t="shared" si="16"/>
        <v>0.50615982650000002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0.87390647700000001</v>
      </c>
      <c r="E320" s="28"/>
      <c r="F320" s="20">
        <f t="shared" si="15"/>
        <v>0.52511702500000002</v>
      </c>
      <c r="G320" s="20">
        <f t="shared" si="14"/>
        <v>0.51192367350000001</v>
      </c>
      <c r="H320" s="20">
        <f t="shared" si="16"/>
        <v>0.50615982650000002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0.91625572200000005</v>
      </c>
      <c r="E321" s="28"/>
      <c r="F321" s="20">
        <f t="shared" si="15"/>
        <v>0.56746627000000005</v>
      </c>
      <c r="G321" s="20">
        <f t="shared" si="14"/>
        <v>0.55427291850000004</v>
      </c>
      <c r="H321" s="20">
        <f t="shared" si="16"/>
        <v>0.50615982650000002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0.94598347299999996</v>
      </c>
      <c r="E322" s="28"/>
      <c r="F322" s="20">
        <f t="shared" si="15"/>
        <v>0.59719402099999996</v>
      </c>
      <c r="G322" s="20">
        <f t="shared" si="14"/>
        <v>0.58400066949999996</v>
      </c>
      <c r="H322" s="20">
        <f t="shared" si="16"/>
        <v>0.50615982650000002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0.90734147499999995</v>
      </c>
      <c r="E323" s="28"/>
      <c r="F323" s="20">
        <f t="shared" si="15"/>
        <v>0.55855202299999995</v>
      </c>
      <c r="G323" s="20">
        <f t="shared" si="14"/>
        <v>0.54535867149999995</v>
      </c>
      <c r="H323" s="20">
        <f t="shared" si="16"/>
        <v>0.50615982650000002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0.89113846900000004</v>
      </c>
      <c r="E324" s="28"/>
      <c r="F324" s="20">
        <f t="shared" si="15"/>
        <v>0.54234901700000004</v>
      </c>
      <c r="G324" s="20">
        <f t="shared" ref="G324:G387" si="17">ABS(D324-$E$1003)</f>
        <v>0.52915566550000004</v>
      </c>
      <c r="H324" s="20">
        <f t="shared" si="16"/>
        <v>0.50615982650000002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0.91849520200000001</v>
      </c>
      <c r="E325" s="28"/>
      <c r="F325" s="20">
        <f t="shared" si="15"/>
        <v>0.56970575000000001</v>
      </c>
      <c r="G325" s="20">
        <f t="shared" si="17"/>
        <v>0.55651239850000001</v>
      </c>
      <c r="H325" s="20">
        <f t="shared" si="16"/>
        <v>0.50615982650000002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0.922220241</v>
      </c>
      <c r="E326" s="28"/>
      <c r="F326" s="20">
        <f t="shared" si="15"/>
        <v>0.573430789</v>
      </c>
      <c r="G326" s="20">
        <f t="shared" si="17"/>
        <v>0.56023743749999999</v>
      </c>
      <c r="H326" s="20">
        <f t="shared" si="16"/>
        <v>0.50615982650000002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0.88916721700000001</v>
      </c>
      <c r="E327" s="28"/>
      <c r="F327" s="20">
        <f t="shared" si="15"/>
        <v>0.54037776500000001</v>
      </c>
      <c r="G327" s="20">
        <f t="shared" si="17"/>
        <v>0.5271844135</v>
      </c>
      <c r="H327" s="20">
        <f t="shared" si="16"/>
        <v>0.50615982650000002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0.86457631800000001</v>
      </c>
      <c r="E328" s="28"/>
      <c r="F328" s="20">
        <f t="shared" si="15"/>
        <v>0.51578686600000001</v>
      </c>
      <c r="G328" s="20">
        <f t="shared" si="17"/>
        <v>0.5025935145</v>
      </c>
      <c r="H328" s="20">
        <f t="shared" si="16"/>
        <v>0.50615982650000002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0.89257415900000003</v>
      </c>
      <c r="E329" s="28"/>
      <c r="F329" s="20">
        <f t="shared" si="15"/>
        <v>0.54378470700000003</v>
      </c>
      <c r="G329" s="20">
        <f t="shared" si="17"/>
        <v>0.53059135550000003</v>
      </c>
      <c r="H329" s="20">
        <f t="shared" si="16"/>
        <v>0.50615982650000002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0.87416126999999999</v>
      </c>
      <c r="E330" s="28"/>
      <c r="F330" s="20">
        <f t="shared" si="15"/>
        <v>0.52537181799999999</v>
      </c>
      <c r="G330" s="20">
        <f t="shared" si="17"/>
        <v>0.51217846649999998</v>
      </c>
      <c r="H330" s="20">
        <f t="shared" si="16"/>
        <v>0.50615982650000002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0.94102517900000004</v>
      </c>
      <c r="E331" s="28"/>
      <c r="F331" s="20">
        <f t="shared" si="15"/>
        <v>0.59223572700000005</v>
      </c>
      <c r="G331" s="20">
        <f t="shared" si="17"/>
        <v>0.57904237550000004</v>
      </c>
      <c r="H331" s="20">
        <f t="shared" si="16"/>
        <v>0.50615982650000002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0.87642857100000005</v>
      </c>
      <c r="E332" s="28"/>
      <c r="F332" s="20">
        <f t="shared" si="15"/>
        <v>0.52763911900000005</v>
      </c>
      <c r="G332" s="20">
        <f t="shared" si="17"/>
        <v>0.51444576750000004</v>
      </c>
      <c r="H332" s="20">
        <f t="shared" si="16"/>
        <v>0.50615982650000002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0.92555536500000002</v>
      </c>
      <c r="E333" s="28"/>
      <c r="F333" s="20">
        <f t="shared" si="15"/>
        <v>0.57676591300000002</v>
      </c>
      <c r="G333" s="20">
        <f t="shared" si="17"/>
        <v>0.56357256150000001</v>
      </c>
      <c r="H333" s="20">
        <f t="shared" si="16"/>
        <v>0.50615982650000002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0.90199447700000002</v>
      </c>
      <c r="E334" s="28"/>
      <c r="F334" s="20">
        <f t="shared" si="15"/>
        <v>0.55320502500000002</v>
      </c>
      <c r="G334" s="20">
        <f t="shared" si="17"/>
        <v>0.54001167350000001</v>
      </c>
      <c r="H334" s="20">
        <f t="shared" si="16"/>
        <v>0.50615982650000002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0.930976409</v>
      </c>
      <c r="E335" s="28"/>
      <c r="F335" s="20">
        <f t="shared" si="15"/>
        <v>0.582186957</v>
      </c>
      <c r="G335" s="20">
        <f t="shared" si="17"/>
        <v>0.5689936055</v>
      </c>
      <c r="H335" s="20">
        <f t="shared" si="16"/>
        <v>0.50615982650000002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0.89258083399999999</v>
      </c>
      <c r="E336" s="28"/>
      <c r="F336" s="20">
        <f t="shared" si="15"/>
        <v>0.54379138199999999</v>
      </c>
      <c r="G336" s="20">
        <f t="shared" si="17"/>
        <v>0.53059803049999998</v>
      </c>
      <c r="H336" s="20">
        <f t="shared" si="16"/>
        <v>0.50615982650000002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0.87603477699999999</v>
      </c>
      <c r="E337" s="28"/>
      <c r="F337" s="20">
        <f t="shared" si="15"/>
        <v>0.52724532499999999</v>
      </c>
      <c r="G337" s="20">
        <f t="shared" si="17"/>
        <v>0.51405197349999998</v>
      </c>
      <c r="H337" s="20">
        <f t="shared" si="16"/>
        <v>0.50615982650000002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0.92680409399999997</v>
      </c>
      <c r="E338" s="28"/>
      <c r="F338" s="20">
        <f t="shared" si="15"/>
        <v>0.57801464199999997</v>
      </c>
      <c r="G338" s="20">
        <f t="shared" si="17"/>
        <v>0.56482129049999996</v>
      </c>
      <c r="H338" s="20">
        <f t="shared" si="16"/>
        <v>0.50615982650000002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0.94141712600000005</v>
      </c>
      <c r="E339" s="28"/>
      <c r="F339" s="20">
        <f t="shared" si="15"/>
        <v>0.59262767400000005</v>
      </c>
      <c r="G339" s="20">
        <f t="shared" si="17"/>
        <v>0.57943432250000004</v>
      </c>
      <c r="H339" s="20">
        <f t="shared" si="16"/>
        <v>0.50615982650000002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0.86459718200000002</v>
      </c>
      <c r="E340" s="28"/>
      <c r="F340" s="20">
        <f t="shared" si="15"/>
        <v>0.51580773000000002</v>
      </c>
      <c r="G340" s="20">
        <f t="shared" si="17"/>
        <v>0.50261437850000001</v>
      </c>
      <c r="H340" s="20">
        <f t="shared" si="16"/>
        <v>0.50615982650000002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0.91526217499999996</v>
      </c>
      <c r="E341" s="28"/>
      <c r="F341" s="20">
        <f t="shared" si="15"/>
        <v>0.56647272299999996</v>
      </c>
      <c r="G341" s="20">
        <f t="shared" si="17"/>
        <v>0.55327937149999995</v>
      </c>
      <c r="H341" s="20">
        <f t="shared" si="16"/>
        <v>0.50615982650000002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0.93139787699999999</v>
      </c>
      <c r="E342" s="28"/>
      <c r="F342" s="20">
        <f t="shared" si="15"/>
        <v>0.58260842499999999</v>
      </c>
      <c r="G342" s="20">
        <f t="shared" si="17"/>
        <v>0.56941507349999998</v>
      </c>
      <c r="H342" s="20">
        <f t="shared" si="16"/>
        <v>0.50615982650000002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0.90552890600000002</v>
      </c>
      <c r="E343" s="28"/>
      <c r="F343" s="20">
        <f t="shared" si="15"/>
        <v>0.55673945400000002</v>
      </c>
      <c r="G343" s="20">
        <f t="shared" si="17"/>
        <v>0.54354610250000002</v>
      </c>
      <c r="H343" s="20">
        <f t="shared" si="16"/>
        <v>0.50615982650000002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0.88021095800000004</v>
      </c>
      <c r="E344" s="28"/>
      <c r="F344" s="20">
        <f t="shared" si="15"/>
        <v>0.53142150600000004</v>
      </c>
      <c r="G344" s="20">
        <f t="shared" si="17"/>
        <v>0.51822815450000004</v>
      </c>
      <c r="H344" s="20">
        <f t="shared" si="16"/>
        <v>0.50615982650000002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0.94144761099999996</v>
      </c>
      <c r="E345" s="28"/>
      <c r="F345" s="20">
        <f t="shared" si="15"/>
        <v>0.59265815899999996</v>
      </c>
      <c r="G345" s="20">
        <f t="shared" si="17"/>
        <v>0.57946480749999996</v>
      </c>
      <c r="H345" s="20">
        <f t="shared" si="16"/>
        <v>0.50615982650000002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0.93233116900000002</v>
      </c>
      <c r="E346" s="28"/>
      <c r="F346" s="20">
        <f t="shared" si="15"/>
        <v>0.58354171700000002</v>
      </c>
      <c r="G346" s="20">
        <f t="shared" si="17"/>
        <v>0.57034836550000001</v>
      </c>
      <c r="H346" s="20">
        <f t="shared" si="16"/>
        <v>0.50615982650000002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0.92570375400000005</v>
      </c>
      <c r="E347" s="28"/>
      <c r="F347" s="20">
        <f t="shared" si="15"/>
        <v>0.57691430200000005</v>
      </c>
      <c r="G347" s="20">
        <f t="shared" si="17"/>
        <v>0.56372095050000004</v>
      </c>
      <c r="H347" s="20">
        <f t="shared" si="16"/>
        <v>0.50615982650000002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0.93869757200000004</v>
      </c>
      <c r="E348" s="28"/>
      <c r="F348" s="20">
        <f t="shared" si="15"/>
        <v>0.58990812000000004</v>
      </c>
      <c r="G348" s="20">
        <f t="shared" si="17"/>
        <v>0.57671476850000003</v>
      </c>
      <c r="H348" s="20">
        <f t="shared" si="16"/>
        <v>0.50615982650000002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0.89725399699999997</v>
      </c>
      <c r="E349" s="28"/>
      <c r="F349" s="20">
        <f t="shared" si="15"/>
        <v>0.54846454499999997</v>
      </c>
      <c r="G349" s="20">
        <f t="shared" si="17"/>
        <v>0.53527119349999996</v>
      </c>
      <c r="H349" s="20">
        <f t="shared" si="16"/>
        <v>0.50615982650000002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0.89761327300000004</v>
      </c>
      <c r="E350" s="28"/>
      <c r="F350" s="20">
        <f t="shared" si="15"/>
        <v>0.54882382100000004</v>
      </c>
      <c r="G350" s="20">
        <f t="shared" si="17"/>
        <v>0.53563046950000004</v>
      </c>
      <c r="H350" s="20">
        <f t="shared" si="16"/>
        <v>0.50615982650000002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0.92768120700000001</v>
      </c>
      <c r="E351" s="28"/>
      <c r="F351" s="20">
        <f t="shared" si="15"/>
        <v>0.57889175500000001</v>
      </c>
      <c r="G351" s="20">
        <f t="shared" si="17"/>
        <v>0.5656984035</v>
      </c>
      <c r="H351" s="20">
        <f t="shared" si="16"/>
        <v>0.50615982650000002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0.92695232900000002</v>
      </c>
      <c r="E352" s="28"/>
      <c r="F352" s="20">
        <f t="shared" si="15"/>
        <v>0.57816287700000002</v>
      </c>
      <c r="G352" s="20">
        <f t="shared" si="17"/>
        <v>0.56496952550000001</v>
      </c>
      <c r="H352" s="20">
        <f t="shared" si="16"/>
        <v>0.50615982650000002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0.90305542299999997</v>
      </c>
      <c r="E353" s="28"/>
      <c r="F353" s="20">
        <f t="shared" si="15"/>
        <v>0.55426597099999997</v>
      </c>
      <c r="G353" s="20">
        <f t="shared" si="17"/>
        <v>0.54107261949999996</v>
      </c>
      <c r="H353" s="20">
        <f t="shared" si="16"/>
        <v>0.50615982650000002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0.93406765300000005</v>
      </c>
      <c r="E354" s="28"/>
      <c r="F354" s="20">
        <f t="shared" si="15"/>
        <v>0.58527820100000005</v>
      </c>
      <c r="G354" s="20">
        <f t="shared" si="17"/>
        <v>0.57208484950000005</v>
      </c>
      <c r="H354" s="20">
        <f t="shared" si="16"/>
        <v>0.50615982650000002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0.88739393300000002</v>
      </c>
      <c r="E355" s="28"/>
      <c r="F355" s="20">
        <f t="shared" si="15"/>
        <v>0.53860448100000002</v>
      </c>
      <c r="G355" s="20">
        <f t="shared" si="17"/>
        <v>0.52541112950000002</v>
      </c>
      <c r="H355" s="20">
        <f t="shared" si="16"/>
        <v>0.50615982650000002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0.88740664899999999</v>
      </c>
      <c r="E356" s="28"/>
      <c r="F356" s="20">
        <f t="shared" si="15"/>
        <v>0.53861719699999999</v>
      </c>
      <c r="G356" s="20">
        <f t="shared" si="17"/>
        <v>0.52542384549999999</v>
      </c>
      <c r="H356" s="20">
        <f t="shared" si="16"/>
        <v>0.50615982650000002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0.88899480099999995</v>
      </c>
      <c r="E357" s="28"/>
      <c r="F357" s="20">
        <f t="shared" si="15"/>
        <v>0.54020534899999995</v>
      </c>
      <c r="G357" s="20">
        <f t="shared" si="17"/>
        <v>0.52701199749999994</v>
      </c>
      <c r="H357" s="20">
        <f t="shared" si="16"/>
        <v>0.50615982650000002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0.90646542799999996</v>
      </c>
      <c r="E358" s="28"/>
      <c r="F358" s="20">
        <f t="shared" si="15"/>
        <v>0.55767597599999996</v>
      </c>
      <c r="G358" s="20">
        <f t="shared" si="17"/>
        <v>0.54448262449999996</v>
      </c>
      <c r="H358" s="20">
        <f t="shared" si="16"/>
        <v>0.50615982650000002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0.92156015899999999</v>
      </c>
      <c r="E359" s="28"/>
      <c r="F359" s="20">
        <f t="shared" si="15"/>
        <v>0.57277070699999999</v>
      </c>
      <c r="G359" s="20">
        <f t="shared" si="17"/>
        <v>0.55957735549999998</v>
      </c>
      <c r="H359" s="20">
        <f t="shared" si="16"/>
        <v>0.50615982650000002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0.94848472100000003</v>
      </c>
      <c r="E360" s="28"/>
      <c r="F360" s="20">
        <f t="shared" si="15"/>
        <v>0.59969526900000003</v>
      </c>
      <c r="G360" s="20">
        <f t="shared" si="17"/>
        <v>0.58650191750000003</v>
      </c>
      <c r="H360" s="20">
        <f t="shared" si="16"/>
        <v>0.50615982650000002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0.86078251900000002</v>
      </c>
      <c r="E361" s="28"/>
      <c r="F361" s="20">
        <f t="shared" si="15"/>
        <v>0.51199306700000002</v>
      </c>
      <c r="G361" s="20">
        <f t="shared" si="17"/>
        <v>0.49879971550000002</v>
      </c>
      <c r="H361" s="20">
        <f t="shared" si="16"/>
        <v>0.50615982650000002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0.93567323400000002</v>
      </c>
      <c r="E362" s="28"/>
      <c r="F362" s="20">
        <f t="shared" si="15"/>
        <v>0.58688378200000002</v>
      </c>
      <c r="G362" s="20">
        <f t="shared" si="17"/>
        <v>0.57369043050000001</v>
      </c>
      <c r="H362" s="20">
        <f t="shared" si="16"/>
        <v>0.50615982650000002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0.90300693499999996</v>
      </c>
      <c r="E363" s="28"/>
      <c r="F363" s="20">
        <f t="shared" si="15"/>
        <v>0.55421748299999996</v>
      </c>
      <c r="G363" s="20">
        <f t="shared" si="17"/>
        <v>0.54102413149999995</v>
      </c>
      <c r="H363" s="20">
        <f t="shared" si="16"/>
        <v>0.50615982650000002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0.87522359299999997</v>
      </c>
      <c r="E364" s="28"/>
      <c r="F364" s="20">
        <f t="shared" si="15"/>
        <v>0.52643414099999997</v>
      </c>
      <c r="G364" s="20">
        <f t="shared" si="17"/>
        <v>0.51324078949999996</v>
      </c>
      <c r="H364" s="20">
        <f t="shared" si="16"/>
        <v>0.50615982650000002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0.92104898599999996</v>
      </c>
      <c r="E365" s="28"/>
      <c r="F365" s="20">
        <f t="shared" si="15"/>
        <v>0.57225953399999996</v>
      </c>
      <c r="G365" s="20">
        <f t="shared" si="17"/>
        <v>0.55906618249999995</v>
      </c>
      <c r="H365" s="20">
        <f t="shared" si="16"/>
        <v>0.50615982650000002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0.92937918200000003</v>
      </c>
      <c r="E366" s="28"/>
      <c r="F366" s="20">
        <f t="shared" si="15"/>
        <v>0.58058973000000003</v>
      </c>
      <c r="G366" s="20">
        <f t="shared" si="17"/>
        <v>0.56739637850000002</v>
      </c>
      <c r="H366" s="20">
        <f t="shared" si="16"/>
        <v>0.50615982650000002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0.94929312300000002</v>
      </c>
      <c r="E367" s="28"/>
      <c r="F367" s="20">
        <f t="shared" si="15"/>
        <v>0.60050367100000002</v>
      </c>
      <c r="G367" s="20">
        <f t="shared" si="17"/>
        <v>0.58731031950000001</v>
      </c>
      <c r="H367" s="20">
        <f t="shared" si="16"/>
        <v>0.50615982650000002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0.86012272700000003</v>
      </c>
      <c r="E368" s="28"/>
      <c r="F368" s="20">
        <f t="shared" si="15"/>
        <v>0.51133327500000003</v>
      </c>
      <c r="G368" s="20">
        <f t="shared" si="17"/>
        <v>0.49813992350000003</v>
      </c>
      <c r="H368" s="20">
        <f t="shared" si="16"/>
        <v>0.50615982650000002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0.94853746000000005</v>
      </c>
      <c r="E369" s="28"/>
      <c r="F369" s="20">
        <f t="shared" si="15"/>
        <v>0.59974800800000005</v>
      </c>
      <c r="G369" s="20">
        <f t="shared" si="17"/>
        <v>0.58655465650000005</v>
      </c>
      <c r="H369" s="20">
        <f t="shared" si="16"/>
        <v>0.50615982650000002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0.89562059400000005</v>
      </c>
      <c r="E370" s="28"/>
      <c r="F370" s="20">
        <f t="shared" si="15"/>
        <v>0.54683114200000005</v>
      </c>
      <c r="G370" s="20">
        <f t="shared" si="17"/>
        <v>0.53363779050000004</v>
      </c>
      <c r="H370" s="20">
        <f t="shared" si="16"/>
        <v>0.50615982650000002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0.91170395900000001</v>
      </c>
      <c r="E371" s="28"/>
      <c r="F371" s="20">
        <f t="shared" si="15"/>
        <v>0.56291450700000001</v>
      </c>
      <c r="G371" s="20">
        <f t="shared" si="17"/>
        <v>0.5497211555</v>
      </c>
      <c r="H371" s="20">
        <f t="shared" si="16"/>
        <v>0.50615982650000002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0.89187545700000004</v>
      </c>
      <c r="E372" s="28"/>
      <c r="F372" s="20">
        <f t="shared" si="15"/>
        <v>0.54308600500000004</v>
      </c>
      <c r="G372" s="20">
        <f t="shared" si="17"/>
        <v>0.52989265350000003</v>
      </c>
      <c r="H372" s="20">
        <f t="shared" si="16"/>
        <v>0.50615982650000002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0.90999269699999996</v>
      </c>
      <c r="E373" s="28"/>
      <c r="F373" s="20">
        <f t="shared" si="15"/>
        <v>0.56120324499999996</v>
      </c>
      <c r="G373" s="20">
        <f t="shared" si="17"/>
        <v>0.54800989349999996</v>
      </c>
      <c r="H373" s="20">
        <f t="shared" si="16"/>
        <v>0.50615982650000002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0.89046477099999999</v>
      </c>
      <c r="E374" s="28"/>
      <c r="F374" s="20">
        <f t="shared" si="15"/>
        <v>0.54167531899999999</v>
      </c>
      <c r="G374" s="20">
        <f t="shared" si="17"/>
        <v>0.52848196749999998</v>
      </c>
      <c r="H374" s="20">
        <f t="shared" si="16"/>
        <v>0.50615982650000002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0.91607485899999996</v>
      </c>
      <c r="E375" s="28"/>
      <c r="F375" s="20">
        <f t="shared" si="15"/>
        <v>0.56728540699999996</v>
      </c>
      <c r="G375" s="20">
        <f t="shared" si="17"/>
        <v>0.55409205549999996</v>
      </c>
      <c r="H375" s="20">
        <f t="shared" si="16"/>
        <v>0.50615982650000002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0.86814263000000003</v>
      </c>
      <c r="E376" s="28"/>
      <c r="F376" s="20">
        <f t="shared" si="15"/>
        <v>0.51935317800000003</v>
      </c>
      <c r="G376" s="20">
        <f t="shared" si="17"/>
        <v>0.50615982650000002</v>
      </c>
      <c r="H376" s="20">
        <f t="shared" si="16"/>
        <v>0.50615982650000002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0.90213304000000005</v>
      </c>
      <c r="E377" s="28"/>
      <c r="F377" s="20">
        <f t="shared" si="15"/>
        <v>0.55334358800000005</v>
      </c>
      <c r="G377" s="20">
        <f t="shared" si="17"/>
        <v>0.54015023650000005</v>
      </c>
      <c r="H377" s="20">
        <f t="shared" si="16"/>
        <v>0.50615982650000002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0.33941616200000002</v>
      </c>
      <c r="E378" s="28"/>
      <c r="F378" s="20">
        <f t="shared" si="15"/>
        <v>9.3732899999999786E-3</v>
      </c>
      <c r="G378" s="20">
        <f t="shared" si="17"/>
        <v>2.2566641499999984E-2</v>
      </c>
      <c r="H378" s="20">
        <f t="shared" si="16"/>
        <v>0.50615982650000002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0.43433676100000002</v>
      </c>
      <c r="E379" s="28"/>
      <c r="F379" s="20">
        <f t="shared" si="15"/>
        <v>8.5547309000000016E-2</v>
      </c>
      <c r="G379" s="20">
        <f t="shared" si="17"/>
        <v>7.235395750000001E-2</v>
      </c>
      <c r="H379" s="20">
        <f t="shared" si="16"/>
        <v>0.50615982650000002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0.280987451</v>
      </c>
      <c r="E380" s="28"/>
      <c r="F380" s="20">
        <f t="shared" si="15"/>
        <v>6.7802001000000001E-2</v>
      </c>
      <c r="G380" s="20">
        <f t="shared" si="17"/>
        <v>8.0995352500000006E-2</v>
      </c>
      <c r="H380" s="20">
        <f t="shared" si="16"/>
        <v>0.50615982650000002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0.36676307000000002</v>
      </c>
      <c r="E381" s="28"/>
      <c r="F381" s="20">
        <f t="shared" si="15"/>
        <v>1.7973618000000025E-2</v>
      </c>
      <c r="G381" s="20">
        <f t="shared" si="17"/>
        <v>4.7802665000000188E-3</v>
      </c>
      <c r="H381" s="20">
        <f t="shared" si="16"/>
        <v>0.50615982650000002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0.32876528799999999</v>
      </c>
      <c r="E382" s="28"/>
      <c r="F382" s="20">
        <f t="shared" ref="F382:F445" si="18">ABS(D382-$E$479)</f>
        <v>2.0024164000000011E-2</v>
      </c>
      <c r="G382" s="20">
        <f t="shared" si="17"/>
        <v>3.3217515500000017E-2</v>
      </c>
      <c r="H382" s="20">
        <f t="shared" ref="H382:H445" si="19">ABS($E$254-$E$1003)</f>
        <v>0.50615982650000002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0.38793018299999998</v>
      </c>
      <c r="E383" s="28"/>
      <c r="F383" s="20">
        <f t="shared" si="18"/>
        <v>3.9140730999999984E-2</v>
      </c>
      <c r="G383" s="20">
        <f t="shared" si="17"/>
        <v>2.5947379499999979E-2</v>
      </c>
      <c r="H383" s="20">
        <f t="shared" si="19"/>
        <v>0.50615982650000002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0.34793912199999999</v>
      </c>
      <c r="E384" s="28"/>
      <c r="F384" s="20">
        <f t="shared" si="18"/>
        <v>8.5033000000001024E-4</v>
      </c>
      <c r="G384" s="20">
        <f t="shared" si="17"/>
        <v>1.4043681500000016E-2</v>
      </c>
      <c r="H384" s="20">
        <f t="shared" si="19"/>
        <v>0.50615982650000002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0.31301551700000002</v>
      </c>
      <c r="E385" s="28"/>
      <c r="F385" s="20">
        <f t="shared" si="18"/>
        <v>3.5773934999999979E-2</v>
      </c>
      <c r="G385" s="20">
        <f t="shared" si="17"/>
        <v>4.8967286499999985E-2</v>
      </c>
      <c r="H385" s="20">
        <f t="shared" si="19"/>
        <v>0.50615982650000002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0.28670127499999998</v>
      </c>
      <c r="E386" s="28"/>
      <c r="F386" s="20">
        <f t="shared" si="18"/>
        <v>6.2088177000000022E-2</v>
      </c>
      <c r="G386" s="20">
        <f t="shared" si="17"/>
        <v>7.5281528500000028E-2</v>
      </c>
      <c r="H386" s="20">
        <f t="shared" si="19"/>
        <v>0.50615982650000002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0.28001005699999998</v>
      </c>
      <c r="E387" s="28"/>
      <c r="F387" s="20">
        <f t="shared" si="18"/>
        <v>6.8779395000000021E-2</v>
      </c>
      <c r="G387" s="20">
        <f t="shared" si="17"/>
        <v>8.1972746500000027E-2</v>
      </c>
      <c r="H387" s="20">
        <f t="shared" si="19"/>
        <v>0.50615982650000002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0.349515095</v>
      </c>
      <c r="E388" s="28"/>
      <c r="F388" s="20">
        <f t="shared" si="18"/>
        <v>7.2564299999999804E-4</v>
      </c>
      <c r="G388" s="20">
        <f t="shared" ref="G388:G451" si="20">ABS(D388-$E$1003)</f>
        <v>1.2467708500000008E-2</v>
      </c>
      <c r="H388" s="20">
        <f t="shared" si="19"/>
        <v>0.50615982650000002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0.38271677999999998</v>
      </c>
      <c r="E389" s="28"/>
      <c r="F389" s="20">
        <f t="shared" si="18"/>
        <v>3.3927327999999979E-2</v>
      </c>
      <c r="G389" s="20">
        <f t="shared" si="20"/>
        <v>2.0733976499999973E-2</v>
      </c>
      <c r="H389" s="20">
        <f t="shared" si="19"/>
        <v>0.50615982650000002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0.292477547</v>
      </c>
      <c r="E390" s="28"/>
      <c r="F390" s="20">
        <f t="shared" si="18"/>
        <v>5.6311904999999995E-2</v>
      </c>
      <c r="G390" s="20">
        <f t="shared" si="20"/>
        <v>6.9505256500000001E-2</v>
      </c>
      <c r="H390" s="20">
        <f t="shared" si="19"/>
        <v>0.50615982650000002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0.449181936</v>
      </c>
      <c r="E391" s="28"/>
      <c r="F391" s="20">
        <f t="shared" si="18"/>
        <v>0.100392484</v>
      </c>
      <c r="G391" s="20">
        <f t="shared" si="20"/>
        <v>8.7199132499999998E-2</v>
      </c>
      <c r="H391" s="20">
        <f t="shared" si="19"/>
        <v>0.50615982650000002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0.42746332300000001</v>
      </c>
      <c r="E392" s="28"/>
      <c r="F392" s="20">
        <f t="shared" si="18"/>
        <v>7.8673871000000006E-2</v>
      </c>
      <c r="G392" s="20">
        <f t="shared" si="20"/>
        <v>6.5480519500000001E-2</v>
      </c>
      <c r="H392" s="20">
        <f t="shared" si="19"/>
        <v>0.50615982650000002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0.33146097499999999</v>
      </c>
      <c r="E393" s="28"/>
      <c r="F393" s="20">
        <f t="shared" si="18"/>
        <v>1.7328477000000009E-2</v>
      </c>
      <c r="G393" s="20">
        <f t="shared" si="20"/>
        <v>3.0521828500000014E-2</v>
      </c>
      <c r="H393" s="20">
        <f t="shared" si="19"/>
        <v>0.50615982650000002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0.25388097799999998</v>
      </c>
      <c r="E394" s="28"/>
      <c r="F394" s="20">
        <f t="shared" si="18"/>
        <v>9.490847400000002E-2</v>
      </c>
      <c r="G394" s="20">
        <f t="shared" si="20"/>
        <v>0.10810182550000003</v>
      </c>
      <c r="H394" s="20">
        <f t="shared" si="19"/>
        <v>0.50615982650000002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0.31670311299999998</v>
      </c>
      <c r="E395" s="28"/>
      <c r="F395" s="20">
        <f t="shared" si="18"/>
        <v>3.2086339000000019E-2</v>
      </c>
      <c r="G395" s="20">
        <f t="shared" si="20"/>
        <v>4.5279690500000025E-2</v>
      </c>
      <c r="H395" s="20">
        <f t="shared" si="19"/>
        <v>0.50615982650000002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0.28084434200000002</v>
      </c>
      <c r="E396" s="28"/>
      <c r="F396" s="20">
        <f t="shared" si="18"/>
        <v>6.7945109999999975E-2</v>
      </c>
      <c r="G396" s="20">
        <f t="shared" si="20"/>
        <v>8.1138461499999981E-2</v>
      </c>
      <c r="H396" s="20">
        <f t="shared" si="19"/>
        <v>0.50615982650000002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0.43623690799999998</v>
      </c>
      <c r="E397" s="28"/>
      <c r="F397" s="20">
        <f t="shared" si="18"/>
        <v>8.7447455999999979E-2</v>
      </c>
      <c r="G397" s="20">
        <f t="shared" si="20"/>
        <v>7.4254104499999973E-2</v>
      </c>
      <c r="H397" s="20">
        <f t="shared" si="19"/>
        <v>0.50615982650000002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0.30203549800000001</v>
      </c>
      <c r="E398" s="28"/>
      <c r="F398" s="20">
        <f t="shared" si="18"/>
        <v>4.6753953999999986E-2</v>
      </c>
      <c r="G398" s="20">
        <f t="shared" si="20"/>
        <v>5.9947305499999992E-2</v>
      </c>
      <c r="H398" s="20">
        <f t="shared" si="19"/>
        <v>0.50615982650000002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0.44047111</v>
      </c>
      <c r="E399" s="28"/>
      <c r="F399" s="20">
        <f t="shared" si="18"/>
        <v>9.1681657999999999E-2</v>
      </c>
      <c r="G399" s="20">
        <f t="shared" si="20"/>
        <v>7.8488306499999994E-2</v>
      </c>
      <c r="H399" s="20">
        <f t="shared" si="19"/>
        <v>0.50615982650000002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0.40349670399999998</v>
      </c>
      <c r="E400" s="28"/>
      <c r="F400" s="20">
        <f t="shared" si="18"/>
        <v>5.4707251999999984E-2</v>
      </c>
      <c r="G400" s="20">
        <f t="shared" si="20"/>
        <v>4.1513900499999978E-2</v>
      </c>
      <c r="H400" s="20">
        <f t="shared" si="19"/>
        <v>0.50615982650000002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0.35781119500000003</v>
      </c>
      <c r="E401" s="28"/>
      <c r="F401" s="20">
        <f t="shared" si="18"/>
        <v>9.0217430000000265E-3</v>
      </c>
      <c r="G401" s="20">
        <f t="shared" si="20"/>
        <v>4.1716084999999792E-3</v>
      </c>
      <c r="H401" s="20">
        <f t="shared" si="19"/>
        <v>0.50615982650000002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0.36603549600000002</v>
      </c>
      <c r="E402" s="28"/>
      <c r="F402" s="20">
        <f t="shared" si="18"/>
        <v>1.7246044000000016E-2</v>
      </c>
      <c r="G402" s="20">
        <f t="shared" si="20"/>
        <v>4.0526925000000102E-3</v>
      </c>
      <c r="H402" s="20">
        <f t="shared" si="19"/>
        <v>0.50615982650000002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0.50615982650000002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0.50615982650000002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0.50615982650000002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0.50615982650000002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0.50615982650000002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0.50615982650000002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0.50615982650000002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0.50615982650000002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0.50615982650000002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0.50615982650000002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0.50615982650000002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0.50615982650000002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0.50615982650000002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0.50615982650000002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0.50615982650000002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0.50615982650000002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0.50615982650000002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0.50615982650000002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0.50615982650000002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0.50615982650000002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0.50615982650000002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0.50615982650000002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0.50615982650000002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0.50615982650000002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0.50615982650000002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0.50615982650000002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0.50615982650000002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0.50615982650000002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0.50615982650000002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0.50615982650000002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0.50615982650000002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0.50615982650000002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0.50615982650000002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0.50615982650000002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0.50615982650000002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0.50615982650000002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0.50615982650000002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0.50615982650000002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0.50615982650000002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0.50615982650000002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0.50615982650000002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0.50615982650000002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0.50615982650000002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0.50615982650000002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0.50615982650000002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0.50615982650000002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0.50615982650000002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0.50615982650000002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0.50615982650000002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0.50615982650000002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0.50615982650000002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0.50615982650000002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0.50615982650000002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0.50615982650000002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0.50615982650000002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0.50615982650000002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0.50615982650000002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0.50615982650000002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0.50615982650000002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0.50615982650000002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0.50615982650000002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0.50615982650000002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0.50615982650000002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0.50615982650000002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0.50615982650000002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0.50615982650000002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0.50615982650000002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0.50615982650000002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0.50615982650000002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0.50615982650000002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0.50615982650000002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0.50615982650000002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0.50615982650000002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0.50615982650000002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0.50615982650000002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0.50615982650000002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0.50615982650000002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0.50615982650000002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0.50615982650000002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0.50615982650000002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0.50615982650000002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0.50615982650000002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0.50615982650000002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0.50615982650000002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0.50615982650000002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0.50615982650000002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0.50615982650000002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0.50615982650000002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0.50615982650000002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0.50615982650000002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0.50615982650000002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0.50615982650000002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0.50615982650000002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0.50615982650000002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0.50615982650000002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0.50615982650000002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0.50615982650000002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0.50615982650000002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0.50615982650000002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0.50615982650000002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0.92266194999999995</v>
      </c>
      <c r="E503" s="22" t="s">
        <v>14</v>
      </c>
      <c r="F503" s="24">
        <f>ABS(D503-$E$729)</f>
        <v>0.55848614799999996</v>
      </c>
      <c r="G503" s="20">
        <f t="shared" si="23"/>
        <v>0.56067914649999995</v>
      </c>
      <c r="H503" s="20">
        <f>ABS($E$504-$E$1003)</f>
        <v>0.50959875749999994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0.88023532800000004</v>
      </c>
      <c r="E504" s="27">
        <f>MEDIAN(D503:D727)</f>
        <v>0.87158156099999995</v>
      </c>
      <c r="F504" s="24">
        <f t="shared" ref="F504:F567" si="24">ABS(D504-$E$729)</f>
        <v>0.51605952600000005</v>
      </c>
      <c r="G504" s="20">
        <f t="shared" si="23"/>
        <v>0.51825252450000003</v>
      </c>
      <c r="H504" s="20">
        <f t="shared" ref="H504:H567" si="25">ABS($E$504-$E$1003)</f>
        <v>0.50959875749999994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0.935023559</v>
      </c>
      <c r="E505" s="28"/>
      <c r="F505" s="24">
        <f t="shared" si="24"/>
        <v>0.57084775700000001</v>
      </c>
      <c r="G505" s="20">
        <f t="shared" si="23"/>
        <v>0.5730407555</v>
      </c>
      <c r="H505" s="20">
        <f t="shared" si="25"/>
        <v>0.50959875749999994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0.942753434</v>
      </c>
      <c r="E506" s="28"/>
      <c r="F506" s="24">
        <f t="shared" si="24"/>
        <v>0.57857763200000001</v>
      </c>
      <c r="G506" s="20">
        <f t="shared" si="23"/>
        <v>0.5807706305</v>
      </c>
      <c r="H506" s="20">
        <f t="shared" si="25"/>
        <v>0.50959875749999994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0.87760200799999999</v>
      </c>
      <c r="E507" s="28"/>
      <c r="F507" s="24">
        <f t="shared" si="24"/>
        <v>0.513426206</v>
      </c>
      <c r="G507" s="20">
        <f t="shared" si="23"/>
        <v>0.51561920449999998</v>
      </c>
      <c r="H507" s="20">
        <f t="shared" si="25"/>
        <v>0.50959875749999994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0.87501153099999995</v>
      </c>
      <c r="E508" s="28"/>
      <c r="F508" s="24">
        <f t="shared" si="24"/>
        <v>0.51083572899999996</v>
      </c>
      <c r="G508" s="20">
        <f t="shared" si="23"/>
        <v>0.51302872749999995</v>
      </c>
      <c r="H508" s="20">
        <f t="shared" si="25"/>
        <v>0.50959875749999994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0.91438151599999995</v>
      </c>
      <c r="E509" s="28"/>
      <c r="F509" s="24">
        <f t="shared" si="24"/>
        <v>0.55020571399999996</v>
      </c>
      <c r="G509" s="20">
        <f t="shared" si="23"/>
        <v>0.55239871249999994</v>
      </c>
      <c r="H509" s="20">
        <f t="shared" si="25"/>
        <v>0.50959875749999994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0.90583597400000004</v>
      </c>
      <c r="E510" s="28"/>
      <c r="F510" s="24">
        <f t="shared" si="24"/>
        <v>0.54166017200000005</v>
      </c>
      <c r="G510" s="20">
        <f t="shared" si="23"/>
        <v>0.54385317050000004</v>
      </c>
      <c r="H510" s="20">
        <f t="shared" si="25"/>
        <v>0.50959875749999994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0.87506597100000005</v>
      </c>
      <c r="E511" s="28"/>
      <c r="F511" s="24">
        <f t="shared" si="24"/>
        <v>0.51089016900000006</v>
      </c>
      <c r="G511" s="20">
        <f t="shared" si="23"/>
        <v>0.51308316750000005</v>
      </c>
      <c r="H511" s="20">
        <f t="shared" si="25"/>
        <v>0.50959875749999994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0.87042703600000004</v>
      </c>
      <c r="E512" s="28"/>
      <c r="F512" s="24">
        <f t="shared" si="24"/>
        <v>0.50625123400000005</v>
      </c>
      <c r="G512" s="20">
        <f t="shared" si="23"/>
        <v>0.50844423250000004</v>
      </c>
      <c r="H512" s="20">
        <f t="shared" si="25"/>
        <v>0.50959875749999994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0.87465637299999999</v>
      </c>
      <c r="E513" s="28"/>
      <c r="F513" s="24">
        <f t="shared" si="24"/>
        <v>0.51048057099999999</v>
      </c>
      <c r="G513" s="20">
        <f t="shared" si="23"/>
        <v>0.51267356949999998</v>
      </c>
      <c r="H513" s="20">
        <f t="shared" si="25"/>
        <v>0.50959875749999994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0.90977933700000002</v>
      </c>
      <c r="E514" s="28"/>
      <c r="F514" s="24">
        <f t="shared" si="24"/>
        <v>0.54560353500000003</v>
      </c>
      <c r="G514" s="20">
        <f t="shared" si="23"/>
        <v>0.54779653350000002</v>
      </c>
      <c r="H514" s="20">
        <f t="shared" si="25"/>
        <v>0.50959875749999994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0.94977333900000005</v>
      </c>
      <c r="E515" s="28"/>
      <c r="F515" s="24">
        <f t="shared" si="24"/>
        <v>0.58559753700000006</v>
      </c>
      <c r="G515" s="20">
        <f t="shared" si="23"/>
        <v>0.58779053550000004</v>
      </c>
      <c r="H515" s="20">
        <f t="shared" si="25"/>
        <v>0.50959875749999994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0.89240510200000001</v>
      </c>
      <c r="E516" s="28"/>
      <c r="F516" s="24">
        <f t="shared" si="24"/>
        <v>0.52822930000000001</v>
      </c>
      <c r="G516" s="20">
        <f t="shared" ref="G516:G579" si="26">ABS(D516-$E$1003)</f>
        <v>0.5304222985</v>
      </c>
      <c r="H516" s="20">
        <f t="shared" si="25"/>
        <v>0.50959875749999994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0.88077064999999999</v>
      </c>
      <c r="E517" s="28"/>
      <c r="F517" s="24">
        <f t="shared" si="24"/>
        <v>0.516594848</v>
      </c>
      <c r="G517" s="20">
        <f t="shared" si="26"/>
        <v>0.51878784649999998</v>
      </c>
      <c r="H517" s="20">
        <f t="shared" si="25"/>
        <v>0.50959875749999994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0.90418306500000001</v>
      </c>
      <c r="E518" s="28"/>
      <c r="F518" s="24">
        <f t="shared" si="24"/>
        <v>0.54000726300000002</v>
      </c>
      <c r="G518" s="20">
        <f t="shared" si="26"/>
        <v>0.5422002615</v>
      </c>
      <c r="H518" s="20">
        <f t="shared" si="25"/>
        <v>0.50959875749999994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0.94011629500000005</v>
      </c>
      <c r="E519" s="28"/>
      <c r="F519" s="24">
        <f t="shared" si="24"/>
        <v>0.57594049300000005</v>
      </c>
      <c r="G519" s="20">
        <f t="shared" si="26"/>
        <v>0.57813349150000004</v>
      </c>
      <c r="H519" s="20">
        <f t="shared" si="25"/>
        <v>0.50959875749999994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0.90162842300000001</v>
      </c>
      <c r="E520" s="28"/>
      <c r="F520" s="24">
        <f t="shared" si="24"/>
        <v>0.53745262100000002</v>
      </c>
      <c r="G520" s="20">
        <f t="shared" si="26"/>
        <v>0.53964561950000001</v>
      </c>
      <c r="H520" s="20">
        <f t="shared" si="25"/>
        <v>0.50959875749999994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0.89573654300000005</v>
      </c>
      <c r="E521" s="28"/>
      <c r="F521" s="24">
        <f t="shared" si="24"/>
        <v>0.53156074100000006</v>
      </c>
      <c r="G521" s="20">
        <f t="shared" si="26"/>
        <v>0.53375373950000005</v>
      </c>
      <c r="H521" s="20">
        <f t="shared" si="25"/>
        <v>0.50959875749999994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0.88343717099999997</v>
      </c>
      <c r="E522" s="28"/>
      <c r="F522" s="24">
        <f t="shared" si="24"/>
        <v>0.51926136899999997</v>
      </c>
      <c r="G522" s="20">
        <f t="shared" si="26"/>
        <v>0.52145436749999996</v>
      </c>
      <c r="H522" s="20">
        <f t="shared" si="25"/>
        <v>0.50959875749999994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0.88582692100000004</v>
      </c>
      <c r="E523" s="28"/>
      <c r="F523" s="24">
        <f t="shared" si="24"/>
        <v>0.52165111900000005</v>
      </c>
      <c r="G523" s="20">
        <f t="shared" si="26"/>
        <v>0.52384411750000004</v>
      </c>
      <c r="H523" s="20">
        <f t="shared" si="25"/>
        <v>0.50959875749999994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0.943200488</v>
      </c>
      <c r="E524" s="28"/>
      <c r="F524" s="24">
        <f t="shared" si="24"/>
        <v>0.57902468600000001</v>
      </c>
      <c r="G524" s="20">
        <f t="shared" si="26"/>
        <v>0.5812176845</v>
      </c>
      <c r="H524" s="20">
        <f t="shared" si="25"/>
        <v>0.50959875749999994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0.88905606299999995</v>
      </c>
      <c r="E525" s="28"/>
      <c r="F525" s="24">
        <f t="shared" si="24"/>
        <v>0.52488026099999996</v>
      </c>
      <c r="G525" s="20">
        <f t="shared" si="26"/>
        <v>0.52707325949999995</v>
      </c>
      <c r="H525" s="20">
        <f t="shared" si="25"/>
        <v>0.50959875749999994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0.90180745299999998</v>
      </c>
      <c r="E526" s="28"/>
      <c r="F526" s="24">
        <f t="shared" si="24"/>
        <v>0.53763165099999999</v>
      </c>
      <c r="G526" s="20">
        <f t="shared" si="26"/>
        <v>0.53982464949999998</v>
      </c>
      <c r="H526" s="20">
        <f t="shared" si="25"/>
        <v>0.50959875749999994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0.86309452499999995</v>
      </c>
      <c r="E527" s="28"/>
      <c r="F527" s="24">
        <f t="shared" si="24"/>
        <v>0.49891872299999995</v>
      </c>
      <c r="G527" s="20">
        <f t="shared" si="26"/>
        <v>0.50111172149999994</v>
      </c>
      <c r="H527" s="20">
        <f t="shared" si="25"/>
        <v>0.50959875749999994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0.89933556999999997</v>
      </c>
      <c r="E528" s="28"/>
      <c r="F528" s="24">
        <f t="shared" si="24"/>
        <v>0.53515976799999998</v>
      </c>
      <c r="G528" s="20">
        <f t="shared" si="26"/>
        <v>0.53735276649999997</v>
      </c>
      <c r="H528" s="20">
        <f t="shared" si="25"/>
        <v>0.50959875749999994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0.902676539</v>
      </c>
      <c r="E529" s="28"/>
      <c r="F529" s="24">
        <f t="shared" si="24"/>
        <v>0.53850073700000001</v>
      </c>
      <c r="G529" s="20">
        <f t="shared" si="26"/>
        <v>0.54069373549999999</v>
      </c>
      <c r="H529" s="20">
        <f t="shared" si="25"/>
        <v>0.50959875749999994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0.90121795199999999</v>
      </c>
      <c r="E530" s="28"/>
      <c r="F530" s="24">
        <f t="shared" si="24"/>
        <v>0.53704215</v>
      </c>
      <c r="G530" s="20">
        <f t="shared" si="26"/>
        <v>0.53923514849999998</v>
      </c>
      <c r="H530" s="20">
        <f t="shared" si="25"/>
        <v>0.50959875749999994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0.88016696299999997</v>
      </c>
      <c r="E531" s="28"/>
      <c r="F531" s="24">
        <f t="shared" si="24"/>
        <v>0.51599116099999998</v>
      </c>
      <c r="G531" s="20">
        <f t="shared" si="26"/>
        <v>0.51818415949999996</v>
      </c>
      <c r="H531" s="20">
        <f t="shared" si="25"/>
        <v>0.50959875749999994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0.87915248199999996</v>
      </c>
      <c r="E532" s="28"/>
      <c r="F532" s="24">
        <f t="shared" si="24"/>
        <v>0.51497667999999996</v>
      </c>
      <c r="G532" s="20">
        <f t="shared" si="26"/>
        <v>0.51716967849999995</v>
      </c>
      <c r="H532" s="20">
        <f t="shared" si="25"/>
        <v>0.50959875749999994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0.86207888899999996</v>
      </c>
      <c r="E533" s="28"/>
      <c r="F533" s="24">
        <f t="shared" si="24"/>
        <v>0.49790308699999997</v>
      </c>
      <c r="G533" s="20">
        <f t="shared" si="26"/>
        <v>0.50009608549999995</v>
      </c>
      <c r="H533" s="20">
        <f t="shared" si="25"/>
        <v>0.50959875749999994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0.86825950900000004</v>
      </c>
      <c r="E534" s="28"/>
      <c r="F534" s="24">
        <f t="shared" si="24"/>
        <v>0.50408370700000005</v>
      </c>
      <c r="G534" s="20">
        <f t="shared" si="26"/>
        <v>0.50627670550000003</v>
      </c>
      <c r="H534" s="20">
        <f t="shared" si="25"/>
        <v>0.50959875749999994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0.88121655300000001</v>
      </c>
      <c r="E535" s="28"/>
      <c r="F535" s="24">
        <f t="shared" si="24"/>
        <v>0.51704075100000002</v>
      </c>
      <c r="G535" s="20">
        <f t="shared" si="26"/>
        <v>0.51923374950000001</v>
      </c>
      <c r="H535" s="20">
        <f t="shared" si="25"/>
        <v>0.50959875749999994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0.88401432000000002</v>
      </c>
      <c r="E536" s="28"/>
      <c r="F536" s="24">
        <f t="shared" si="24"/>
        <v>0.51983851800000003</v>
      </c>
      <c r="G536" s="20">
        <f t="shared" si="26"/>
        <v>0.52203151650000001</v>
      </c>
      <c r="H536" s="20">
        <f t="shared" si="25"/>
        <v>0.50959875749999994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0.91451230999999999</v>
      </c>
      <c r="E537" s="28"/>
      <c r="F537" s="24">
        <f t="shared" si="24"/>
        <v>0.550336508</v>
      </c>
      <c r="G537" s="20">
        <f t="shared" si="26"/>
        <v>0.55252950649999999</v>
      </c>
      <c r="H537" s="20">
        <f t="shared" si="25"/>
        <v>0.50959875749999994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0.90058419499999998</v>
      </c>
      <c r="E538" s="28"/>
      <c r="F538" s="24">
        <f t="shared" si="24"/>
        <v>0.53640839299999998</v>
      </c>
      <c r="G538" s="20">
        <f t="shared" si="26"/>
        <v>0.53860139149999997</v>
      </c>
      <c r="H538" s="20">
        <f t="shared" si="25"/>
        <v>0.50959875749999994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0.91411127700000006</v>
      </c>
      <c r="E539" s="28"/>
      <c r="F539" s="24">
        <f t="shared" si="24"/>
        <v>0.54993547500000006</v>
      </c>
      <c r="G539" s="20">
        <f t="shared" si="26"/>
        <v>0.55212847350000005</v>
      </c>
      <c r="H539" s="20">
        <f t="shared" si="25"/>
        <v>0.50959875749999994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0.87755172299999995</v>
      </c>
      <c r="E540" s="28"/>
      <c r="F540" s="24">
        <f t="shared" si="24"/>
        <v>0.51337592099999996</v>
      </c>
      <c r="G540" s="20">
        <f t="shared" si="26"/>
        <v>0.51556891949999994</v>
      </c>
      <c r="H540" s="20">
        <f t="shared" si="25"/>
        <v>0.50959875749999994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0.86627666299999995</v>
      </c>
      <c r="E541" s="28"/>
      <c r="F541" s="24">
        <f t="shared" si="24"/>
        <v>0.50210086099999995</v>
      </c>
      <c r="G541" s="20">
        <f t="shared" si="26"/>
        <v>0.50429385949999994</v>
      </c>
      <c r="H541" s="20">
        <f t="shared" si="25"/>
        <v>0.50959875749999994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0.88430829899999996</v>
      </c>
      <c r="E542" s="28"/>
      <c r="F542" s="24">
        <f t="shared" si="24"/>
        <v>0.52013249699999997</v>
      </c>
      <c r="G542" s="20">
        <f t="shared" si="26"/>
        <v>0.52232549549999996</v>
      </c>
      <c r="H542" s="20">
        <f t="shared" si="25"/>
        <v>0.50959875749999994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0.87737048100000004</v>
      </c>
      <c r="E543" s="28"/>
      <c r="F543" s="24">
        <f t="shared" si="24"/>
        <v>0.51319467900000004</v>
      </c>
      <c r="G543" s="20">
        <f t="shared" si="26"/>
        <v>0.51538767750000003</v>
      </c>
      <c r="H543" s="20">
        <f t="shared" si="25"/>
        <v>0.50959875749999994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0.92324565700000005</v>
      </c>
      <c r="E544" s="28"/>
      <c r="F544" s="24">
        <f t="shared" si="24"/>
        <v>0.55906985500000006</v>
      </c>
      <c r="G544" s="20">
        <f t="shared" si="26"/>
        <v>0.56126285350000005</v>
      </c>
      <c r="H544" s="20">
        <f t="shared" si="25"/>
        <v>0.50959875749999994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0.928787417</v>
      </c>
      <c r="E545" s="28"/>
      <c r="F545" s="24">
        <f t="shared" si="24"/>
        <v>0.56461161500000001</v>
      </c>
      <c r="G545" s="20">
        <f t="shared" si="26"/>
        <v>0.5668046135</v>
      </c>
      <c r="H545" s="20">
        <f t="shared" si="25"/>
        <v>0.50959875749999994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0.86216979999999999</v>
      </c>
      <c r="E546" s="28"/>
      <c r="F546" s="24">
        <f t="shared" si="24"/>
        <v>0.49799399799999999</v>
      </c>
      <c r="G546" s="20">
        <f t="shared" si="26"/>
        <v>0.50018699649999998</v>
      </c>
      <c r="H546" s="20">
        <f t="shared" si="25"/>
        <v>0.50959875749999994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0.884134957</v>
      </c>
      <c r="E547" s="28"/>
      <c r="F547" s="24">
        <f t="shared" si="24"/>
        <v>0.51995915500000001</v>
      </c>
      <c r="G547" s="20">
        <f t="shared" si="26"/>
        <v>0.52215215349999999</v>
      </c>
      <c r="H547" s="20">
        <f t="shared" si="25"/>
        <v>0.50959875749999994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0.87330491099999996</v>
      </c>
      <c r="E548" s="28"/>
      <c r="F548" s="24">
        <f t="shared" si="24"/>
        <v>0.50912910899999997</v>
      </c>
      <c r="G548" s="20">
        <f t="shared" si="26"/>
        <v>0.51132210749999996</v>
      </c>
      <c r="H548" s="20">
        <f t="shared" si="25"/>
        <v>0.50959875749999994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0.93690223699999997</v>
      </c>
      <c r="E549" s="28"/>
      <c r="F549" s="24">
        <f t="shared" si="24"/>
        <v>0.57272643499999998</v>
      </c>
      <c r="G549" s="20">
        <f t="shared" si="26"/>
        <v>0.57491943349999997</v>
      </c>
      <c r="H549" s="20">
        <f t="shared" si="25"/>
        <v>0.50959875749999994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0.89454979999999995</v>
      </c>
      <c r="E550" s="28"/>
      <c r="F550" s="24">
        <f t="shared" si="24"/>
        <v>0.53037399799999996</v>
      </c>
      <c r="G550" s="20">
        <f t="shared" si="26"/>
        <v>0.53256699649999995</v>
      </c>
      <c r="H550" s="20">
        <f t="shared" si="25"/>
        <v>0.50959875749999994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0.89976399699999998</v>
      </c>
      <c r="E551" s="28"/>
      <c r="F551" s="24">
        <f t="shared" si="24"/>
        <v>0.53558819499999999</v>
      </c>
      <c r="G551" s="20">
        <f t="shared" si="26"/>
        <v>0.53778119349999998</v>
      </c>
      <c r="H551" s="20">
        <f t="shared" si="25"/>
        <v>0.50959875749999994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0.89987649999999997</v>
      </c>
      <c r="E552" s="28"/>
      <c r="F552" s="24">
        <f t="shared" si="24"/>
        <v>0.53570069799999998</v>
      </c>
      <c r="G552" s="20">
        <f t="shared" si="26"/>
        <v>0.53789369649999996</v>
      </c>
      <c r="H552" s="20">
        <f t="shared" si="25"/>
        <v>0.50959875749999994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0.9100104</v>
      </c>
      <c r="E553" s="28"/>
      <c r="F553" s="24">
        <f t="shared" si="24"/>
        <v>0.545834598</v>
      </c>
      <c r="G553" s="20">
        <f t="shared" si="26"/>
        <v>0.54802759649999999</v>
      </c>
      <c r="H553" s="20">
        <f t="shared" si="25"/>
        <v>0.50959875749999994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0.89527650199999997</v>
      </c>
      <c r="E554" s="28"/>
      <c r="F554" s="24">
        <f t="shared" si="24"/>
        <v>0.53110069999999998</v>
      </c>
      <c r="G554" s="20">
        <f t="shared" si="26"/>
        <v>0.53329369849999997</v>
      </c>
      <c r="H554" s="20">
        <f t="shared" si="25"/>
        <v>0.50959875749999994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0.90760658000000005</v>
      </c>
      <c r="E555" s="28"/>
      <c r="F555" s="24">
        <f t="shared" si="24"/>
        <v>0.54343077800000006</v>
      </c>
      <c r="G555" s="20">
        <f t="shared" si="26"/>
        <v>0.54562377650000005</v>
      </c>
      <c r="H555" s="20">
        <f t="shared" si="25"/>
        <v>0.50959875749999994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0.88694112999999997</v>
      </c>
      <c r="E556" s="28"/>
      <c r="F556" s="24">
        <f t="shared" si="24"/>
        <v>0.52276532799999997</v>
      </c>
      <c r="G556" s="20">
        <f t="shared" si="26"/>
        <v>0.52495832649999996</v>
      </c>
      <c r="H556" s="20">
        <f t="shared" si="25"/>
        <v>0.50959875749999994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0.90396411700000001</v>
      </c>
      <c r="E557" s="28"/>
      <c r="F557" s="24">
        <f t="shared" si="24"/>
        <v>0.53978831500000002</v>
      </c>
      <c r="G557" s="20">
        <f t="shared" si="26"/>
        <v>0.54198131350000001</v>
      </c>
      <c r="H557" s="20">
        <f t="shared" si="25"/>
        <v>0.50959875749999994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0.91294789700000001</v>
      </c>
      <c r="E558" s="28"/>
      <c r="F558" s="24">
        <f t="shared" si="24"/>
        <v>0.54877209500000002</v>
      </c>
      <c r="G558" s="20">
        <f t="shared" si="26"/>
        <v>0.5509650935</v>
      </c>
      <c r="H558" s="20">
        <f t="shared" si="25"/>
        <v>0.50959875749999994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0.89064284000000005</v>
      </c>
      <c r="E559" s="28"/>
      <c r="F559" s="24">
        <f t="shared" si="24"/>
        <v>0.52646703800000005</v>
      </c>
      <c r="G559" s="20">
        <f t="shared" si="26"/>
        <v>0.52866003650000004</v>
      </c>
      <c r="H559" s="20">
        <f t="shared" si="25"/>
        <v>0.50959875749999994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0.94315284300000002</v>
      </c>
      <c r="E560" s="28"/>
      <c r="F560" s="24">
        <f t="shared" si="24"/>
        <v>0.57897704100000003</v>
      </c>
      <c r="G560" s="20">
        <f t="shared" si="26"/>
        <v>0.58117003950000001</v>
      </c>
      <c r="H560" s="20">
        <f t="shared" si="25"/>
        <v>0.50959875749999994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0.927603866</v>
      </c>
      <c r="E561" s="28"/>
      <c r="F561" s="24">
        <f t="shared" si="24"/>
        <v>0.56342806400000001</v>
      </c>
      <c r="G561" s="20">
        <f t="shared" si="26"/>
        <v>0.56562106249999999</v>
      </c>
      <c r="H561" s="20">
        <f t="shared" si="25"/>
        <v>0.50959875749999994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0.90334168299999995</v>
      </c>
      <c r="E562" s="28"/>
      <c r="F562" s="24">
        <f t="shared" si="24"/>
        <v>0.53916588099999996</v>
      </c>
      <c r="G562" s="20">
        <f t="shared" si="26"/>
        <v>0.54135887949999995</v>
      </c>
      <c r="H562" s="20">
        <f t="shared" si="25"/>
        <v>0.50959875749999994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0.86529124800000001</v>
      </c>
      <c r="E563" s="28"/>
      <c r="F563" s="24">
        <f t="shared" si="24"/>
        <v>0.50111544600000002</v>
      </c>
      <c r="G563" s="20">
        <f t="shared" si="26"/>
        <v>0.50330844450000001</v>
      </c>
      <c r="H563" s="20">
        <f t="shared" si="25"/>
        <v>0.50959875749999994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0.91001167000000005</v>
      </c>
      <c r="E564" s="28"/>
      <c r="F564" s="24">
        <f t="shared" si="24"/>
        <v>0.54583586800000006</v>
      </c>
      <c r="G564" s="20">
        <f t="shared" si="26"/>
        <v>0.54802886650000004</v>
      </c>
      <c r="H564" s="20">
        <f t="shared" si="25"/>
        <v>0.50959875749999994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0.91915575699999996</v>
      </c>
      <c r="E565" s="28"/>
      <c r="F565" s="24">
        <f t="shared" si="24"/>
        <v>0.55497995499999997</v>
      </c>
      <c r="G565" s="20">
        <f t="shared" si="26"/>
        <v>0.55717295349999996</v>
      </c>
      <c r="H565" s="20">
        <f t="shared" si="25"/>
        <v>0.50959875749999994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0.87602426700000002</v>
      </c>
      <c r="E566" s="28"/>
      <c r="F566" s="24">
        <f t="shared" si="24"/>
        <v>0.51184846500000003</v>
      </c>
      <c r="G566" s="20">
        <f t="shared" si="26"/>
        <v>0.51404146350000002</v>
      </c>
      <c r="H566" s="20">
        <f t="shared" si="25"/>
        <v>0.50959875749999994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0.946322628</v>
      </c>
      <c r="E567" s="28"/>
      <c r="F567" s="24">
        <f t="shared" si="24"/>
        <v>0.58214682600000001</v>
      </c>
      <c r="G567" s="20">
        <f t="shared" si="26"/>
        <v>0.58433982449999999</v>
      </c>
      <c r="H567" s="20">
        <f t="shared" si="25"/>
        <v>0.50959875749999994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0.93709231100000001</v>
      </c>
      <c r="E568" s="28"/>
      <c r="F568" s="24">
        <f t="shared" ref="F568:F631" si="27">ABS(D568-$E$729)</f>
        <v>0.57291650900000002</v>
      </c>
      <c r="G568" s="20">
        <f t="shared" si="26"/>
        <v>0.57510950750000001</v>
      </c>
      <c r="H568" s="20">
        <f t="shared" ref="H568:H631" si="28">ABS($E$504-$E$1003)</f>
        <v>0.50959875749999994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0.93346968699999999</v>
      </c>
      <c r="E569" s="28"/>
      <c r="F569" s="24">
        <f t="shared" si="27"/>
        <v>0.569293885</v>
      </c>
      <c r="G569" s="20">
        <f t="shared" si="26"/>
        <v>0.57148688349999999</v>
      </c>
      <c r="H569" s="20">
        <f t="shared" si="28"/>
        <v>0.50959875749999994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0.87910018899999998</v>
      </c>
      <c r="E570" s="28"/>
      <c r="F570" s="24">
        <f t="shared" si="27"/>
        <v>0.51492438699999998</v>
      </c>
      <c r="G570" s="20">
        <f t="shared" si="26"/>
        <v>0.51711738549999997</v>
      </c>
      <c r="H570" s="20">
        <f t="shared" si="28"/>
        <v>0.50959875749999994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0.94702716399999998</v>
      </c>
      <c r="E571" s="28"/>
      <c r="F571" s="24">
        <f t="shared" si="27"/>
        <v>0.58285136199999998</v>
      </c>
      <c r="G571" s="20">
        <f t="shared" si="26"/>
        <v>0.58504436049999997</v>
      </c>
      <c r="H571" s="20">
        <f t="shared" si="28"/>
        <v>0.50959875749999994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0.92914823300000005</v>
      </c>
      <c r="E572" s="28"/>
      <c r="F572" s="24">
        <f t="shared" si="27"/>
        <v>0.56497243100000005</v>
      </c>
      <c r="G572" s="20">
        <f t="shared" si="26"/>
        <v>0.56716542950000004</v>
      </c>
      <c r="H572" s="20">
        <f t="shared" si="28"/>
        <v>0.50959875749999994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0.87373324200000002</v>
      </c>
      <c r="E573" s="28"/>
      <c r="F573" s="24">
        <f t="shared" si="27"/>
        <v>0.50955744000000003</v>
      </c>
      <c r="G573" s="20">
        <f t="shared" si="26"/>
        <v>0.51175043850000002</v>
      </c>
      <c r="H573" s="20">
        <f t="shared" si="28"/>
        <v>0.50959875749999994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0.92385783700000002</v>
      </c>
      <c r="E574" s="28"/>
      <c r="F574" s="24">
        <f t="shared" si="27"/>
        <v>0.55968203500000002</v>
      </c>
      <c r="G574" s="20">
        <f t="shared" si="26"/>
        <v>0.56187503350000001</v>
      </c>
      <c r="H574" s="20">
        <f t="shared" si="28"/>
        <v>0.50959875749999994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0.87187268100000004</v>
      </c>
      <c r="E575" s="28"/>
      <c r="F575" s="24">
        <f t="shared" si="27"/>
        <v>0.50769687900000005</v>
      </c>
      <c r="G575" s="20">
        <f t="shared" si="26"/>
        <v>0.50988987750000003</v>
      </c>
      <c r="H575" s="20">
        <f t="shared" si="28"/>
        <v>0.50959875749999994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0.91537427599999999</v>
      </c>
      <c r="E576" s="28"/>
      <c r="F576" s="24">
        <f t="shared" si="27"/>
        <v>0.55119847399999999</v>
      </c>
      <c r="G576" s="20">
        <f t="shared" si="26"/>
        <v>0.55339147249999998</v>
      </c>
      <c r="H576" s="20">
        <f t="shared" si="28"/>
        <v>0.50959875749999994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0.93915525399999999</v>
      </c>
      <c r="E577" s="28"/>
      <c r="F577" s="24">
        <f t="shared" si="27"/>
        <v>0.574979452</v>
      </c>
      <c r="G577" s="20">
        <f t="shared" si="26"/>
        <v>0.57717245049999999</v>
      </c>
      <c r="H577" s="20">
        <f t="shared" si="28"/>
        <v>0.50959875749999994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0.87244968300000003</v>
      </c>
      <c r="E578" s="28"/>
      <c r="F578" s="24">
        <f t="shared" si="27"/>
        <v>0.50827388100000004</v>
      </c>
      <c r="G578" s="20">
        <f t="shared" si="26"/>
        <v>0.51046687950000003</v>
      </c>
      <c r="H578" s="20">
        <f t="shared" si="28"/>
        <v>0.50959875749999994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0.91373254100000001</v>
      </c>
      <c r="E579" s="28"/>
      <c r="F579" s="24">
        <f t="shared" si="27"/>
        <v>0.54955673900000002</v>
      </c>
      <c r="G579" s="20">
        <f t="shared" si="26"/>
        <v>0.5517497375</v>
      </c>
      <c r="H579" s="20">
        <f t="shared" si="28"/>
        <v>0.50959875749999994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0.94352703800000004</v>
      </c>
      <c r="E580" s="28"/>
      <c r="F580" s="24">
        <f t="shared" si="27"/>
        <v>0.57935123600000005</v>
      </c>
      <c r="G580" s="20">
        <f t="shared" ref="G580:G643" si="29">ABS(D580-$E$1003)</f>
        <v>0.58154423450000003</v>
      </c>
      <c r="H580" s="20">
        <f t="shared" si="28"/>
        <v>0.50959875749999994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0.93574162000000005</v>
      </c>
      <c r="E581" s="28"/>
      <c r="F581" s="24">
        <f t="shared" si="27"/>
        <v>0.57156581800000006</v>
      </c>
      <c r="G581" s="20">
        <f t="shared" si="29"/>
        <v>0.57375881650000005</v>
      </c>
      <c r="H581" s="20">
        <f t="shared" si="28"/>
        <v>0.50959875749999994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0.94802556000000004</v>
      </c>
      <c r="E582" s="28"/>
      <c r="F582" s="24">
        <f t="shared" si="27"/>
        <v>0.58384975800000005</v>
      </c>
      <c r="G582" s="20">
        <f t="shared" si="29"/>
        <v>0.58604275650000004</v>
      </c>
      <c r="H582" s="20">
        <f t="shared" si="28"/>
        <v>0.50959875749999994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0.92250251299999997</v>
      </c>
      <c r="E583" s="28"/>
      <c r="F583" s="24">
        <f t="shared" si="27"/>
        <v>0.55832671099999998</v>
      </c>
      <c r="G583" s="20">
        <f t="shared" si="29"/>
        <v>0.56051970949999996</v>
      </c>
      <c r="H583" s="20">
        <f t="shared" si="28"/>
        <v>0.50959875749999994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0.93857355399999998</v>
      </c>
      <c r="E584" s="28"/>
      <c r="F584" s="24">
        <f t="shared" si="27"/>
        <v>0.57439775199999998</v>
      </c>
      <c r="G584" s="20">
        <f t="shared" si="29"/>
        <v>0.57659075049999997</v>
      </c>
      <c r="H584" s="20">
        <f t="shared" si="28"/>
        <v>0.50959875749999994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0.88942128799999998</v>
      </c>
      <c r="E585" s="28"/>
      <c r="F585" s="24">
        <f t="shared" si="27"/>
        <v>0.52524548599999998</v>
      </c>
      <c r="G585" s="20">
        <f t="shared" si="29"/>
        <v>0.52743848449999997</v>
      </c>
      <c r="H585" s="20">
        <f t="shared" si="28"/>
        <v>0.50959875749999994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0.90185818600000001</v>
      </c>
      <c r="E586" s="28"/>
      <c r="F586" s="24">
        <f t="shared" si="27"/>
        <v>0.53768238400000001</v>
      </c>
      <c r="G586" s="20">
        <f t="shared" si="29"/>
        <v>0.5398753825</v>
      </c>
      <c r="H586" s="20">
        <f t="shared" si="28"/>
        <v>0.50959875749999994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0.86245556499999998</v>
      </c>
      <c r="E587" s="28"/>
      <c r="F587" s="24">
        <f t="shared" si="27"/>
        <v>0.49827976299999999</v>
      </c>
      <c r="G587" s="20">
        <f t="shared" si="29"/>
        <v>0.50047276149999997</v>
      </c>
      <c r="H587" s="20">
        <f t="shared" si="28"/>
        <v>0.50959875749999994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0.93603448099999997</v>
      </c>
      <c r="E588" s="28"/>
      <c r="F588" s="24">
        <f t="shared" si="27"/>
        <v>0.57185867899999998</v>
      </c>
      <c r="G588" s="20">
        <f t="shared" si="29"/>
        <v>0.57405167749999997</v>
      </c>
      <c r="H588" s="20">
        <f t="shared" si="28"/>
        <v>0.50959875749999994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0.89591425000000002</v>
      </c>
      <c r="E589" s="28"/>
      <c r="F589" s="24">
        <f t="shared" si="27"/>
        <v>0.53173844800000003</v>
      </c>
      <c r="G589" s="20">
        <f t="shared" si="29"/>
        <v>0.53393144650000002</v>
      </c>
      <c r="H589" s="20">
        <f t="shared" si="28"/>
        <v>0.50959875749999994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0.87158156099999995</v>
      </c>
      <c r="E590" s="28"/>
      <c r="F590" s="24">
        <f t="shared" si="27"/>
        <v>0.50740575899999996</v>
      </c>
      <c r="G590" s="20">
        <f t="shared" si="29"/>
        <v>0.50959875749999994</v>
      </c>
      <c r="H590" s="20">
        <f t="shared" si="28"/>
        <v>0.50959875749999994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0.921089359</v>
      </c>
      <c r="E591" s="28"/>
      <c r="F591" s="24">
        <f t="shared" si="27"/>
        <v>0.556913557</v>
      </c>
      <c r="G591" s="20">
        <f t="shared" si="29"/>
        <v>0.55910655549999999</v>
      </c>
      <c r="H591" s="20">
        <f t="shared" si="28"/>
        <v>0.50959875749999994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0.94080575600000005</v>
      </c>
      <c r="E592" s="28"/>
      <c r="F592" s="24">
        <f t="shared" si="27"/>
        <v>0.57662995400000006</v>
      </c>
      <c r="G592" s="20">
        <f t="shared" si="29"/>
        <v>0.57882295250000004</v>
      </c>
      <c r="H592" s="20">
        <f t="shared" si="28"/>
        <v>0.50959875749999994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0.88454290599999996</v>
      </c>
      <c r="E593" s="28"/>
      <c r="F593" s="24">
        <f t="shared" si="27"/>
        <v>0.52036710399999997</v>
      </c>
      <c r="G593" s="20">
        <f t="shared" si="29"/>
        <v>0.52256010249999996</v>
      </c>
      <c r="H593" s="20">
        <f t="shared" si="28"/>
        <v>0.50959875749999994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0.90767921799999995</v>
      </c>
      <c r="E594" s="28"/>
      <c r="F594" s="24">
        <f t="shared" si="27"/>
        <v>0.54350341599999996</v>
      </c>
      <c r="G594" s="20">
        <f t="shared" si="29"/>
        <v>0.54569641449999995</v>
      </c>
      <c r="H594" s="20">
        <f t="shared" si="28"/>
        <v>0.50959875749999994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0.90072030199999997</v>
      </c>
      <c r="E595" s="28"/>
      <c r="F595" s="24">
        <f t="shared" si="27"/>
        <v>0.53654449999999998</v>
      </c>
      <c r="G595" s="20">
        <f t="shared" si="29"/>
        <v>0.53873749849999997</v>
      </c>
      <c r="H595" s="20">
        <f t="shared" si="28"/>
        <v>0.50959875749999994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0.92827256899999999</v>
      </c>
      <c r="E596" s="28"/>
      <c r="F596" s="24">
        <f t="shared" si="27"/>
        <v>0.564096767</v>
      </c>
      <c r="G596" s="20">
        <f t="shared" si="29"/>
        <v>0.56628976549999999</v>
      </c>
      <c r="H596" s="20">
        <f t="shared" si="28"/>
        <v>0.50959875749999994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0.888365301</v>
      </c>
      <c r="E597" s="28"/>
      <c r="F597" s="24">
        <f t="shared" si="27"/>
        <v>0.524189499</v>
      </c>
      <c r="G597" s="20">
        <f t="shared" si="29"/>
        <v>0.52638249749999999</v>
      </c>
      <c r="H597" s="20">
        <f t="shared" si="28"/>
        <v>0.50959875749999994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0.94706241800000002</v>
      </c>
      <c r="E598" s="28"/>
      <c r="F598" s="24">
        <f t="shared" si="27"/>
        <v>0.58288661600000002</v>
      </c>
      <c r="G598" s="20">
        <f t="shared" si="29"/>
        <v>0.58507961450000001</v>
      </c>
      <c r="H598" s="20">
        <f t="shared" si="28"/>
        <v>0.50959875749999994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0.92757976900000005</v>
      </c>
      <c r="E599" s="28"/>
      <c r="F599" s="24">
        <f t="shared" si="27"/>
        <v>0.56340396700000006</v>
      </c>
      <c r="G599" s="20">
        <f t="shared" si="29"/>
        <v>0.56559696550000005</v>
      </c>
      <c r="H599" s="20">
        <f t="shared" si="28"/>
        <v>0.50959875749999994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0.87435013100000003</v>
      </c>
      <c r="E600" s="28"/>
      <c r="F600" s="24">
        <f t="shared" si="27"/>
        <v>0.51017432900000004</v>
      </c>
      <c r="G600" s="20">
        <f t="shared" si="29"/>
        <v>0.51236732750000002</v>
      </c>
      <c r="H600" s="20">
        <f t="shared" si="28"/>
        <v>0.50959875749999994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0.90381476500000002</v>
      </c>
      <c r="E601" s="28"/>
      <c r="F601" s="24">
        <f t="shared" si="27"/>
        <v>0.53963896300000003</v>
      </c>
      <c r="G601" s="20">
        <f t="shared" si="29"/>
        <v>0.54183196150000001</v>
      </c>
      <c r="H601" s="20">
        <f t="shared" si="28"/>
        <v>0.50959875749999994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0.88490744200000004</v>
      </c>
      <c r="E602" s="28"/>
      <c r="F602" s="24">
        <f t="shared" si="27"/>
        <v>0.52073164000000005</v>
      </c>
      <c r="G602" s="20">
        <f t="shared" si="29"/>
        <v>0.52292463850000004</v>
      </c>
      <c r="H602" s="20">
        <f t="shared" si="28"/>
        <v>0.50959875749999994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0.91386258600000003</v>
      </c>
      <c r="E603" s="28"/>
      <c r="F603" s="24">
        <f t="shared" si="27"/>
        <v>0.54968678400000004</v>
      </c>
      <c r="G603" s="20">
        <f t="shared" si="29"/>
        <v>0.55187978250000003</v>
      </c>
      <c r="H603" s="20">
        <f t="shared" si="28"/>
        <v>0.50959875749999994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0.92170991499999999</v>
      </c>
      <c r="E604" s="28"/>
      <c r="F604" s="24">
        <f t="shared" si="27"/>
        <v>0.557534113</v>
      </c>
      <c r="G604" s="20">
        <f t="shared" si="29"/>
        <v>0.55972711149999999</v>
      </c>
      <c r="H604" s="20">
        <f t="shared" si="28"/>
        <v>0.50959875749999994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0.90329277299999999</v>
      </c>
      <c r="E605" s="28"/>
      <c r="F605" s="24">
        <f t="shared" si="27"/>
        <v>0.539116971</v>
      </c>
      <c r="G605" s="20">
        <f t="shared" si="29"/>
        <v>0.54130996949999999</v>
      </c>
      <c r="H605" s="20">
        <f t="shared" si="28"/>
        <v>0.50959875749999994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0.91002483599999995</v>
      </c>
      <c r="E606" s="28"/>
      <c r="F606" s="24">
        <f t="shared" si="27"/>
        <v>0.54584903399999996</v>
      </c>
      <c r="G606" s="20">
        <f t="shared" si="29"/>
        <v>0.54804203249999994</v>
      </c>
      <c r="H606" s="20">
        <f t="shared" si="28"/>
        <v>0.50959875749999994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0.87136825399999995</v>
      </c>
      <c r="E607" s="28"/>
      <c r="F607" s="24">
        <f t="shared" si="27"/>
        <v>0.50719245199999996</v>
      </c>
      <c r="G607" s="20">
        <f t="shared" si="29"/>
        <v>0.50938545049999995</v>
      </c>
      <c r="H607" s="20">
        <f t="shared" si="28"/>
        <v>0.50959875749999994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0.91715611399999997</v>
      </c>
      <c r="E608" s="28"/>
      <c r="F608" s="24">
        <f t="shared" si="27"/>
        <v>0.55298031199999997</v>
      </c>
      <c r="G608" s="20">
        <f t="shared" si="29"/>
        <v>0.55517331049999996</v>
      </c>
      <c r="H608" s="20">
        <f t="shared" si="28"/>
        <v>0.50959875749999994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0.94882385599999997</v>
      </c>
      <c r="E609" s="28"/>
      <c r="F609" s="24">
        <f t="shared" si="27"/>
        <v>0.58464805399999997</v>
      </c>
      <c r="G609" s="20">
        <f t="shared" si="29"/>
        <v>0.58684105249999996</v>
      </c>
      <c r="H609" s="20">
        <f t="shared" si="28"/>
        <v>0.50959875749999994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0.88122640299999999</v>
      </c>
      <c r="E610" s="28"/>
      <c r="F610" s="24">
        <f t="shared" si="27"/>
        <v>0.517050601</v>
      </c>
      <c r="G610" s="20">
        <f t="shared" si="29"/>
        <v>0.51924359949999999</v>
      </c>
      <c r="H610" s="20">
        <f t="shared" si="28"/>
        <v>0.50959875749999994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0.91239803100000005</v>
      </c>
      <c r="E611" s="28"/>
      <c r="F611" s="24">
        <f t="shared" si="27"/>
        <v>0.54822222900000006</v>
      </c>
      <c r="G611" s="20">
        <f t="shared" si="29"/>
        <v>0.55041522750000005</v>
      </c>
      <c r="H611" s="20">
        <f t="shared" si="28"/>
        <v>0.50959875749999994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0.87007184999999998</v>
      </c>
      <c r="E612" s="28"/>
      <c r="F612" s="24">
        <f t="shared" si="27"/>
        <v>0.50589604799999999</v>
      </c>
      <c r="G612" s="20">
        <f t="shared" si="29"/>
        <v>0.50808904649999997</v>
      </c>
      <c r="H612" s="20">
        <f t="shared" si="28"/>
        <v>0.50959875749999994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0.88413470699999996</v>
      </c>
      <c r="E613" s="28"/>
      <c r="F613" s="24">
        <f t="shared" si="27"/>
        <v>0.51995890499999997</v>
      </c>
      <c r="G613" s="20">
        <f t="shared" si="29"/>
        <v>0.52215190349999996</v>
      </c>
      <c r="H613" s="20">
        <f t="shared" si="28"/>
        <v>0.50959875749999994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0.91303093400000002</v>
      </c>
      <c r="E614" s="28"/>
      <c r="F614" s="24">
        <f t="shared" si="27"/>
        <v>0.54885513200000002</v>
      </c>
      <c r="G614" s="20">
        <f t="shared" si="29"/>
        <v>0.55104813050000001</v>
      </c>
      <c r="H614" s="20">
        <f t="shared" si="28"/>
        <v>0.50959875749999994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0.93789598100000005</v>
      </c>
      <c r="E615" s="28"/>
      <c r="F615" s="24">
        <f t="shared" si="27"/>
        <v>0.57372017900000005</v>
      </c>
      <c r="G615" s="20">
        <f t="shared" si="29"/>
        <v>0.57591317750000004</v>
      </c>
      <c r="H615" s="20">
        <f t="shared" si="28"/>
        <v>0.50959875749999994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0.91519539999999999</v>
      </c>
      <c r="E616" s="28"/>
      <c r="F616" s="24">
        <f t="shared" si="27"/>
        <v>0.551019598</v>
      </c>
      <c r="G616" s="20">
        <f t="shared" si="29"/>
        <v>0.55321259649999999</v>
      </c>
      <c r="H616" s="20">
        <f t="shared" si="28"/>
        <v>0.50959875749999994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0.90316933300000002</v>
      </c>
      <c r="E617" s="28"/>
      <c r="F617" s="24">
        <f t="shared" si="27"/>
        <v>0.53899353100000003</v>
      </c>
      <c r="G617" s="20">
        <f t="shared" si="29"/>
        <v>0.54118652950000001</v>
      </c>
      <c r="H617" s="20">
        <f t="shared" si="28"/>
        <v>0.50959875749999994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0.90169809599999995</v>
      </c>
      <c r="E618" s="28"/>
      <c r="F618" s="24">
        <f t="shared" si="27"/>
        <v>0.53752229399999996</v>
      </c>
      <c r="G618" s="20">
        <f t="shared" si="29"/>
        <v>0.53971529249999994</v>
      </c>
      <c r="H618" s="20">
        <f t="shared" si="28"/>
        <v>0.50959875749999994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0.94156541999999999</v>
      </c>
      <c r="E619" s="28"/>
      <c r="F619" s="24">
        <f t="shared" si="27"/>
        <v>0.57738961799999999</v>
      </c>
      <c r="G619" s="20">
        <f t="shared" si="29"/>
        <v>0.57958261649999998</v>
      </c>
      <c r="H619" s="20">
        <f t="shared" si="28"/>
        <v>0.50959875749999994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0.86062080600000002</v>
      </c>
      <c r="E620" s="28"/>
      <c r="F620" s="24">
        <f t="shared" si="27"/>
        <v>0.49644500400000002</v>
      </c>
      <c r="G620" s="20">
        <f t="shared" si="29"/>
        <v>0.49863800250000001</v>
      </c>
      <c r="H620" s="20">
        <f t="shared" si="28"/>
        <v>0.50959875749999994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0.88693865199999999</v>
      </c>
      <c r="E621" s="28"/>
      <c r="F621" s="24">
        <f t="shared" si="27"/>
        <v>0.52276285</v>
      </c>
      <c r="G621" s="20">
        <f t="shared" si="29"/>
        <v>0.52495584849999999</v>
      </c>
      <c r="H621" s="20">
        <f t="shared" si="28"/>
        <v>0.50959875749999994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0.86096804999999998</v>
      </c>
      <c r="E622" s="28"/>
      <c r="F622" s="24">
        <f t="shared" si="27"/>
        <v>0.49679224799999999</v>
      </c>
      <c r="G622" s="20">
        <f t="shared" si="29"/>
        <v>0.49898524649999998</v>
      </c>
      <c r="H622" s="20">
        <f t="shared" si="28"/>
        <v>0.50959875749999994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0.92375643100000004</v>
      </c>
      <c r="E623" s="28"/>
      <c r="F623" s="24">
        <f t="shared" si="27"/>
        <v>0.55958062900000005</v>
      </c>
      <c r="G623" s="20">
        <f t="shared" si="29"/>
        <v>0.56177362750000004</v>
      </c>
      <c r="H623" s="20">
        <f t="shared" si="28"/>
        <v>0.50959875749999994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0.88768927600000003</v>
      </c>
      <c r="E624" s="28"/>
      <c r="F624" s="24">
        <f t="shared" si="27"/>
        <v>0.52351347400000003</v>
      </c>
      <c r="G624" s="20">
        <f t="shared" si="29"/>
        <v>0.52570647250000002</v>
      </c>
      <c r="H624" s="20">
        <f t="shared" si="28"/>
        <v>0.50959875749999994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0.943448536</v>
      </c>
      <c r="E625" s="28"/>
      <c r="F625" s="24">
        <f t="shared" si="27"/>
        <v>0.57927273400000001</v>
      </c>
      <c r="G625" s="20">
        <f t="shared" si="29"/>
        <v>0.5814657325</v>
      </c>
      <c r="H625" s="20">
        <f t="shared" si="28"/>
        <v>0.50959875749999994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0.87178712899999999</v>
      </c>
      <c r="E626" s="28"/>
      <c r="F626" s="24">
        <f t="shared" si="27"/>
        <v>0.507611327</v>
      </c>
      <c r="G626" s="20">
        <f t="shared" si="29"/>
        <v>0.50980432549999999</v>
      </c>
      <c r="H626" s="20">
        <f t="shared" si="28"/>
        <v>0.50959875749999994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0.88393887299999996</v>
      </c>
      <c r="E627" s="28"/>
      <c r="F627" s="24">
        <f t="shared" si="27"/>
        <v>0.51976307099999997</v>
      </c>
      <c r="G627" s="20">
        <f t="shared" si="29"/>
        <v>0.52195606949999995</v>
      </c>
      <c r="H627" s="20">
        <f t="shared" si="28"/>
        <v>0.50959875749999994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0.28229525900000002</v>
      </c>
      <c r="E628" s="28"/>
      <c r="F628" s="24">
        <f t="shared" si="27"/>
        <v>8.1880542999999972E-2</v>
      </c>
      <c r="G628" s="20">
        <f t="shared" si="29"/>
        <v>7.9687544499999985E-2</v>
      </c>
      <c r="H628" s="20">
        <f t="shared" si="28"/>
        <v>0.50959875749999994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0.42754267899999998</v>
      </c>
      <c r="E629" s="28"/>
      <c r="F629" s="24">
        <f t="shared" si="27"/>
        <v>6.3366876999999988E-2</v>
      </c>
      <c r="G629" s="20">
        <f t="shared" si="29"/>
        <v>6.5559875499999976E-2</v>
      </c>
      <c r="H629" s="20">
        <f t="shared" si="28"/>
        <v>0.50959875749999994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0.40695716799999998</v>
      </c>
      <c r="E630" s="28"/>
      <c r="F630" s="24">
        <f t="shared" si="27"/>
        <v>4.2781365999999987E-2</v>
      </c>
      <c r="G630" s="20">
        <f t="shared" si="29"/>
        <v>4.4974364499999975E-2</v>
      </c>
      <c r="H630" s="20">
        <f t="shared" si="28"/>
        <v>0.50959875749999994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0.44739855899999997</v>
      </c>
      <c r="E631" s="28"/>
      <c r="F631" s="24">
        <f t="shared" si="27"/>
        <v>8.3222756999999981E-2</v>
      </c>
      <c r="G631" s="20">
        <f t="shared" si="29"/>
        <v>8.5415755499999968E-2</v>
      </c>
      <c r="H631" s="20">
        <f t="shared" si="28"/>
        <v>0.50959875749999994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0.44092393699999999</v>
      </c>
      <c r="E632" s="28"/>
      <c r="F632" s="24">
        <f t="shared" ref="F632:F695" si="30">ABS(D632-$E$729)</f>
        <v>7.6748134999999995E-2</v>
      </c>
      <c r="G632" s="20">
        <f t="shared" si="29"/>
        <v>7.8941133499999983E-2</v>
      </c>
      <c r="H632" s="20">
        <f t="shared" ref="H632:H695" si="31">ABS($E$504-$E$1003)</f>
        <v>0.50959875749999994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0.27133428900000001</v>
      </c>
      <c r="E633" s="28"/>
      <c r="F633" s="24">
        <f t="shared" si="30"/>
        <v>9.2841512999999987E-2</v>
      </c>
      <c r="G633" s="20">
        <f t="shared" si="29"/>
        <v>9.0648514499999999E-2</v>
      </c>
      <c r="H633" s="20">
        <f t="shared" si="31"/>
        <v>0.50959875749999994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0.39965031299999998</v>
      </c>
      <c r="E634" s="28"/>
      <c r="F634" s="24">
        <f t="shared" si="30"/>
        <v>3.5474510999999986E-2</v>
      </c>
      <c r="G634" s="20">
        <f t="shared" si="29"/>
        <v>3.7667509499999974E-2</v>
      </c>
      <c r="H634" s="20">
        <f t="shared" si="31"/>
        <v>0.50959875749999994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0.28399497899999998</v>
      </c>
      <c r="E635" s="28"/>
      <c r="F635" s="24">
        <f t="shared" si="30"/>
        <v>8.0180823000000012E-2</v>
      </c>
      <c r="G635" s="20">
        <f t="shared" si="29"/>
        <v>7.7987824500000025E-2</v>
      </c>
      <c r="H635" s="20">
        <f t="shared" si="31"/>
        <v>0.50959875749999994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0.29301201199999999</v>
      </c>
      <c r="E636" s="28"/>
      <c r="F636" s="24">
        <f t="shared" si="30"/>
        <v>7.1163790000000005E-2</v>
      </c>
      <c r="G636" s="20">
        <f t="shared" si="29"/>
        <v>6.8970791500000017E-2</v>
      </c>
      <c r="H636" s="20">
        <f t="shared" si="31"/>
        <v>0.50959875749999994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0.41327657299999998</v>
      </c>
      <c r="E637" s="28"/>
      <c r="F637" s="24">
        <f t="shared" si="30"/>
        <v>4.9100770999999988E-2</v>
      </c>
      <c r="G637" s="20">
        <f t="shared" si="29"/>
        <v>5.1293769499999975E-2</v>
      </c>
      <c r="H637" s="20">
        <f t="shared" si="31"/>
        <v>0.50959875749999994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0.341193517</v>
      </c>
      <c r="E638" s="28"/>
      <c r="F638" s="24">
        <f t="shared" si="30"/>
        <v>2.2982284999999991E-2</v>
      </c>
      <c r="G638" s="20">
        <f t="shared" si="29"/>
        <v>2.0789286500000004E-2</v>
      </c>
      <c r="H638" s="20">
        <f t="shared" si="31"/>
        <v>0.50959875749999994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0.27611909200000001</v>
      </c>
      <c r="E639" s="28"/>
      <c r="F639" s="24">
        <f t="shared" si="30"/>
        <v>8.8056709999999982E-2</v>
      </c>
      <c r="G639" s="20">
        <f t="shared" si="29"/>
        <v>8.5863711499999995E-2</v>
      </c>
      <c r="H639" s="20">
        <f t="shared" si="31"/>
        <v>0.50959875749999994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0.41351132099999999</v>
      </c>
      <c r="E640" s="28"/>
      <c r="F640" s="24">
        <f t="shared" si="30"/>
        <v>4.9335518999999994E-2</v>
      </c>
      <c r="G640" s="20">
        <f t="shared" si="29"/>
        <v>5.1528517499999982E-2</v>
      </c>
      <c r="H640" s="20">
        <f t="shared" si="31"/>
        <v>0.50959875749999994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0.29005604299999999</v>
      </c>
      <c r="E641" s="28"/>
      <c r="F641" s="24">
        <f t="shared" si="30"/>
        <v>7.4119759000000007E-2</v>
      </c>
      <c r="G641" s="20">
        <f t="shared" si="29"/>
        <v>7.192676050000002E-2</v>
      </c>
      <c r="H641" s="20">
        <f t="shared" si="31"/>
        <v>0.50959875749999994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0.32996984299999998</v>
      </c>
      <c r="E642" s="28"/>
      <c r="F642" s="24">
        <f t="shared" si="30"/>
        <v>3.4205959000000008E-2</v>
      </c>
      <c r="G642" s="20">
        <f t="shared" si="29"/>
        <v>3.2012960500000021E-2</v>
      </c>
      <c r="H642" s="20">
        <f t="shared" si="31"/>
        <v>0.50959875749999994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0.33145510500000003</v>
      </c>
      <c r="E643" s="28"/>
      <c r="F643" s="24">
        <f t="shared" si="30"/>
        <v>3.2720696999999965E-2</v>
      </c>
      <c r="G643" s="20">
        <f t="shared" si="29"/>
        <v>3.0527698499999978E-2</v>
      </c>
      <c r="H643" s="20">
        <f t="shared" si="31"/>
        <v>0.50959875749999994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0.25006711999999998</v>
      </c>
      <c r="E644" s="28"/>
      <c r="F644" s="24">
        <f t="shared" si="30"/>
        <v>0.11410868200000002</v>
      </c>
      <c r="G644" s="20">
        <f t="shared" ref="G644:G707" si="32">ABS(D644-$E$1003)</f>
        <v>0.11191568350000003</v>
      </c>
      <c r="H644" s="20">
        <f t="shared" si="31"/>
        <v>0.50959875749999994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0.36665233000000003</v>
      </c>
      <c r="E645" s="28"/>
      <c r="F645" s="24">
        <f t="shared" si="30"/>
        <v>2.4765280000000334E-3</v>
      </c>
      <c r="G645" s="20">
        <f t="shared" si="32"/>
        <v>4.6695265000000208E-3</v>
      </c>
      <c r="H645" s="20">
        <f t="shared" si="31"/>
        <v>0.50959875749999994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0.26841071399999999</v>
      </c>
      <c r="E646" s="28"/>
      <c r="F646" s="24">
        <f t="shared" si="30"/>
        <v>9.5765087999999998E-2</v>
      </c>
      <c r="G646" s="20">
        <f t="shared" si="32"/>
        <v>9.3572089500000011E-2</v>
      </c>
      <c r="H646" s="20">
        <f t="shared" si="31"/>
        <v>0.50959875749999994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0.43205627299999999</v>
      </c>
      <c r="E647" s="28"/>
      <c r="F647" s="24">
        <f t="shared" si="30"/>
        <v>6.7880470999999998E-2</v>
      </c>
      <c r="G647" s="20">
        <f t="shared" si="32"/>
        <v>7.0073469499999985E-2</v>
      </c>
      <c r="H647" s="20">
        <f t="shared" si="31"/>
        <v>0.50959875749999994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0.26284886400000002</v>
      </c>
      <c r="E648" s="28"/>
      <c r="F648" s="24">
        <f t="shared" si="30"/>
        <v>0.10132693799999998</v>
      </c>
      <c r="G648" s="20">
        <f t="shared" si="32"/>
        <v>9.913393949999999E-2</v>
      </c>
      <c r="H648" s="20">
        <f t="shared" si="31"/>
        <v>0.50959875749999994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0.33447181399999998</v>
      </c>
      <c r="E649" s="28"/>
      <c r="F649" s="24">
        <f t="shared" si="30"/>
        <v>2.9703988000000014E-2</v>
      </c>
      <c r="G649" s="20">
        <f t="shared" si="32"/>
        <v>2.7510989500000027E-2</v>
      </c>
      <c r="H649" s="20">
        <f t="shared" si="31"/>
        <v>0.50959875749999994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0.25622526600000001</v>
      </c>
      <c r="E650" s="28"/>
      <c r="F650" s="24">
        <f t="shared" si="30"/>
        <v>0.10795053599999999</v>
      </c>
      <c r="G650" s="20">
        <f t="shared" si="32"/>
        <v>0.1057575375</v>
      </c>
      <c r="H650" s="20">
        <f t="shared" si="31"/>
        <v>0.50959875749999994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0.30602306899999998</v>
      </c>
      <c r="E651" s="28"/>
      <c r="F651" s="24">
        <f t="shared" si="30"/>
        <v>5.8152733000000012E-2</v>
      </c>
      <c r="G651" s="20">
        <f t="shared" si="32"/>
        <v>5.5959734500000025E-2</v>
      </c>
      <c r="H651" s="20">
        <f t="shared" si="31"/>
        <v>0.50959875749999994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0.37098724999999999</v>
      </c>
      <c r="E652" s="28"/>
      <c r="F652" s="24">
        <f t="shared" si="30"/>
        <v>6.8114479999999977E-3</v>
      </c>
      <c r="G652" s="20">
        <f t="shared" si="32"/>
        <v>9.0044464999999851E-3</v>
      </c>
      <c r="H652" s="20">
        <f t="shared" si="31"/>
        <v>0.50959875749999994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0.50959875749999994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0.50959875749999994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0.50959875749999994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0.50959875749999994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0.50959875749999994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0.50959875749999994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0.50959875749999994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0.50959875749999994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0.50959875749999994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0.50959875749999994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0.50959875749999994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0.50959875749999994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0.50959875749999994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0.50959875749999994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0.50959875749999994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0.50959875749999994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0.50959875749999994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0.50959875749999994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0.50959875749999994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0.50959875749999994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0.50959875749999994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0.50959875749999994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0.50959875749999994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0.50959875749999994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0.50959875749999994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0.50959875749999994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0.50959875749999994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0.50959875749999994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0.50959875749999994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0.50959875749999994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0.50959875749999994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0.50959875749999994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0.50959875749999994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0.50959875749999994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0.50959875749999994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0.50959875749999994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0.50959875749999994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0.50959875749999994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0.50959875749999994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0.50959875749999994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0.50959875749999994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0.50959875749999994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0.50959875749999994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0.50959875749999994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0.50959875749999994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0.50959875749999994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0.50959875749999994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0.50959875749999994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0.50959875749999994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0.50959875749999994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0.50959875749999994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0.50959875749999994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0.50959875749999994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0.50959875749999994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0.50959875749999994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0.50959875749999994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0.50959875749999994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0.50959875749999994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0.50959875749999994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0.50959875749999994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 t="shared" si="34"/>
        <v>0.50959875749999994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0.50959875749999994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0.50959875749999994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0.50959875749999994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0.50959875749999994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0.50959875749999994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0.50959875749999994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0.50959875749999994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0.50959875749999994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0.50959875749999994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0.50959875749999994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0.50959875749999994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0.50959875749999994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0.50959875749999994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0.50959875749999994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0.50959875749999994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0.50959875749999994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0.50959875749999994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0.50959875749999994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0.50959875749999994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0.50959875749999994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0.50959875749999994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0.50959875749999994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0.50959875749999994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0.50959875749999994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0.50959875749999994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0.50959875749999994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0.50959875749999994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0.50959875749999994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0.50959875749999994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0.50959875749999994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0.50959875749999994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0.50959875749999994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0.50959875749999994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0.50959875749999994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0.50959875749999994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0.50959875749999994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0.50959875749999994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0.50959875749999994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0.50959875749999994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0.93836999899999995</v>
      </c>
      <c r="E753" s="22" t="s">
        <v>14</v>
      </c>
      <c r="F753" s="20">
        <f>ABS(D753-$E$979)</f>
        <v>0.54382056499999998</v>
      </c>
      <c r="G753" s="20">
        <f t="shared" si="35"/>
        <v>0.57638719549999995</v>
      </c>
      <c r="H753" s="20">
        <f>ABS($E$754-$E$1003)</f>
        <v>0.5087151285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0.88533040900000004</v>
      </c>
      <c r="E754" s="27">
        <f>MEDIAN(D753:D977)</f>
        <v>0.87069793200000001</v>
      </c>
      <c r="F754" s="20">
        <f t="shared" ref="F754:F817" si="36">ABS(D754-$E$979)</f>
        <v>0.49078097500000006</v>
      </c>
      <c r="G754" s="20">
        <f t="shared" si="35"/>
        <v>0.52334760550000003</v>
      </c>
      <c r="H754" s="20">
        <f t="shared" ref="H754:H817" si="37">ABS($E$754-$E$1003)</f>
        <v>0.5087151285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0.94225546299999996</v>
      </c>
      <c r="E755" s="28"/>
      <c r="F755" s="20">
        <f t="shared" si="36"/>
        <v>0.54770602899999998</v>
      </c>
      <c r="G755" s="20">
        <f t="shared" si="35"/>
        <v>0.58027265949999995</v>
      </c>
      <c r="H755" s="20">
        <f t="shared" si="37"/>
        <v>0.5087151285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0.91674433899999996</v>
      </c>
      <c r="E756" s="28"/>
      <c r="F756" s="20">
        <f t="shared" si="36"/>
        <v>0.52219490499999999</v>
      </c>
      <c r="G756" s="20">
        <f t="shared" si="35"/>
        <v>0.55476153549999996</v>
      </c>
      <c r="H756" s="20">
        <f t="shared" si="37"/>
        <v>0.5087151285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0.90283733700000002</v>
      </c>
      <c r="E757" s="28"/>
      <c r="F757" s="20">
        <f t="shared" si="36"/>
        <v>0.50828790300000004</v>
      </c>
      <c r="G757" s="20">
        <f t="shared" si="35"/>
        <v>0.54085453350000001</v>
      </c>
      <c r="H757" s="20">
        <f t="shared" si="37"/>
        <v>0.5087151285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0.91055991700000005</v>
      </c>
      <c r="E758" s="28"/>
      <c r="F758" s="20">
        <f t="shared" si="36"/>
        <v>0.51601048300000008</v>
      </c>
      <c r="G758" s="20">
        <f t="shared" si="35"/>
        <v>0.54857711350000005</v>
      </c>
      <c r="H758" s="20">
        <f t="shared" si="37"/>
        <v>0.5087151285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0.87271752999999996</v>
      </c>
      <c r="E759" s="28"/>
      <c r="F759" s="20">
        <f t="shared" si="36"/>
        <v>0.47816809599999999</v>
      </c>
      <c r="G759" s="20">
        <f t="shared" si="35"/>
        <v>0.51073472649999996</v>
      </c>
      <c r="H759" s="20">
        <f t="shared" si="37"/>
        <v>0.5087151285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0.88794399300000004</v>
      </c>
      <c r="E760" s="28"/>
      <c r="F760" s="20">
        <f t="shared" si="36"/>
        <v>0.49339455900000007</v>
      </c>
      <c r="G760" s="20">
        <f t="shared" si="35"/>
        <v>0.52596118950000004</v>
      </c>
      <c r="H760" s="20">
        <f t="shared" si="37"/>
        <v>0.5087151285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0.88150272100000004</v>
      </c>
      <c r="E761" s="28"/>
      <c r="F761" s="20">
        <f t="shared" si="36"/>
        <v>0.48695328700000007</v>
      </c>
      <c r="G761" s="20">
        <f t="shared" si="35"/>
        <v>0.51951991750000004</v>
      </c>
      <c r="H761" s="20">
        <f t="shared" si="37"/>
        <v>0.5087151285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0.90394173799999999</v>
      </c>
      <c r="E762" s="28"/>
      <c r="F762" s="20">
        <f t="shared" si="36"/>
        <v>0.50939230400000002</v>
      </c>
      <c r="G762" s="20">
        <f t="shared" si="35"/>
        <v>0.54195893449999999</v>
      </c>
      <c r="H762" s="20">
        <f t="shared" si="37"/>
        <v>0.5087151285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0.94607217399999999</v>
      </c>
      <c r="E763" s="28"/>
      <c r="F763" s="20">
        <f t="shared" si="36"/>
        <v>0.55152274000000001</v>
      </c>
      <c r="G763" s="20">
        <f t="shared" si="35"/>
        <v>0.58408937049999998</v>
      </c>
      <c r="H763" s="20">
        <f t="shared" si="37"/>
        <v>0.5087151285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0.91889560000000003</v>
      </c>
      <c r="E764" s="28"/>
      <c r="F764" s="20">
        <f t="shared" si="36"/>
        <v>0.52434616600000006</v>
      </c>
      <c r="G764" s="20">
        <f t="shared" si="35"/>
        <v>0.55691279650000003</v>
      </c>
      <c r="H764" s="20">
        <f t="shared" si="37"/>
        <v>0.5087151285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0.90088685400000001</v>
      </c>
      <c r="E765" s="28"/>
      <c r="F765" s="20">
        <f t="shared" si="36"/>
        <v>0.50633742000000004</v>
      </c>
      <c r="G765" s="20">
        <f t="shared" si="35"/>
        <v>0.53890405050000001</v>
      </c>
      <c r="H765" s="20">
        <f t="shared" si="37"/>
        <v>0.5087151285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0.92108106199999995</v>
      </c>
      <c r="E766" s="28"/>
      <c r="F766" s="20">
        <f t="shared" si="36"/>
        <v>0.52653162799999997</v>
      </c>
      <c r="G766" s="20">
        <f t="shared" si="35"/>
        <v>0.55909825849999994</v>
      </c>
      <c r="H766" s="20">
        <f t="shared" si="37"/>
        <v>0.5087151285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0.90131534999999996</v>
      </c>
      <c r="E767" s="28"/>
      <c r="F767" s="20">
        <f t="shared" si="36"/>
        <v>0.50676591599999998</v>
      </c>
      <c r="G767" s="20">
        <f t="shared" si="35"/>
        <v>0.53933254649999995</v>
      </c>
      <c r="H767" s="20">
        <f t="shared" si="37"/>
        <v>0.5087151285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0.910485506</v>
      </c>
      <c r="E768" s="28"/>
      <c r="F768" s="20">
        <f t="shared" si="36"/>
        <v>0.51593607200000002</v>
      </c>
      <c r="G768" s="20">
        <f t="shared" si="35"/>
        <v>0.54850270249999999</v>
      </c>
      <c r="H768" s="20">
        <f t="shared" si="37"/>
        <v>0.5087151285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0.90809167700000004</v>
      </c>
      <c r="E769" s="28"/>
      <c r="F769" s="20">
        <f t="shared" si="36"/>
        <v>0.51354224300000006</v>
      </c>
      <c r="G769" s="20">
        <f t="shared" si="35"/>
        <v>0.54610887350000004</v>
      </c>
      <c r="H769" s="20">
        <f t="shared" si="37"/>
        <v>0.5087151285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0.92720604500000003</v>
      </c>
      <c r="E770" s="28"/>
      <c r="F770" s="20">
        <f t="shared" si="36"/>
        <v>0.53265661100000006</v>
      </c>
      <c r="G770" s="20">
        <f t="shared" si="35"/>
        <v>0.56522324150000003</v>
      </c>
      <c r="H770" s="20">
        <f t="shared" si="37"/>
        <v>0.5087151285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0.92704209699999995</v>
      </c>
      <c r="E771" s="28"/>
      <c r="F771" s="20">
        <f t="shared" si="36"/>
        <v>0.53249266299999998</v>
      </c>
      <c r="G771" s="20">
        <f t="shared" si="35"/>
        <v>0.56505929349999995</v>
      </c>
      <c r="H771" s="20">
        <f t="shared" si="37"/>
        <v>0.5087151285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0.86292397399999998</v>
      </c>
      <c r="E772" s="28"/>
      <c r="F772" s="20">
        <f t="shared" si="36"/>
        <v>0.46837454000000001</v>
      </c>
      <c r="G772" s="20">
        <f t="shared" ref="G772:G835" si="38">ABS(D772-$E$1003)</f>
        <v>0.50094117049999998</v>
      </c>
      <c r="H772" s="20">
        <f t="shared" si="37"/>
        <v>0.5087151285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0.94417183500000001</v>
      </c>
      <c r="E773" s="28"/>
      <c r="F773" s="20">
        <f t="shared" si="36"/>
        <v>0.54962240100000004</v>
      </c>
      <c r="G773" s="20">
        <f t="shared" si="38"/>
        <v>0.58218903150000001</v>
      </c>
      <c r="H773" s="20">
        <f t="shared" si="37"/>
        <v>0.5087151285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0.92572915200000006</v>
      </c>
      <c r="E774" s="28"/>
      <c r="F774" s="20">
        <f t="shared" si="36"/>
        <v>0.53117971800000008</v>
      </c>
      <c r="G774" s="20">
        <f t="shared" si="38"/>
        <v>0.56374634850000005</v>
      </c>
      <c r="H774" s="20">
        <f t="shared" si="37"/>
        <v>0.5087151285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0.91308199800000001</v>
      </c>
      <c r="E775" s="28"/>
      <c r="F775" s="20">
        <f t="shared" si="36"/>
        <v>0.51853256400000003</v>
      </c>
      <c r="G775" s="20">
        <f t="shared" si="38"/>
        <v>0.5510991945</v>
      </c>
      <c r="H775" s="20">
        <f t="shared" si="37"/>
        <v>0.5087151285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0.89871162699999996</v>
      </c>
      <c r="E776" s="28"/>
      <c r="F776" s="20">
        <f t="shared" si="36"/>
        <v>0.50416219299999998</v>
      </c>
      <c r="G776" s="20">
        <f t="shared" si="38"/>
        <v>0.53672882349999995</v>
      </c>
      <c r="H776" s="20">
        <f t="shared" si="37"/>
        <v>0.5087151285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0.92727394500000004</v>
      </c>
      <c r="E777" s="28"/>
      <c r="F777" s="20">
        <f t="shared" si="36"/>
        <v>0.53272451100000007</v>
      </c>
      <c r="G777" s="20">
        <f t="shared" si="38"/>
        <v>0.56529114150000004</v>
      </c>
      <c r="H777" s="20">
        <f t="shared" si="37"/>
        <v>0.5087151285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0.90849099899999997</v>
      </c>
      <c r="E778" s="28"/>
      <c r="F778" s="20">
        <f t="shared" si="36"/>
        <v>0.51394156499999999</v>
      </c>
      <c r="G778" s="20">
        <f t="shared" si="38"/>
        <v>0.54650819549999996</v>
      </c>
      <c r="H778" s="20">
        <f t="shared" si="37"/>
        <v>0.5087151285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0.92149655399999997</v>
      </c>
      <c r="E779" s="28"/>
      <c r="F779" s="20">
        <f t="shared" si="36"/>
        <v>0.52694711999999999</v>
      </c>
      <c r="G779" s="20">
        <f t="shared" si="38"/>
        <v>0.55951375049999996</v>
      </c>
      <c r="H779" s="20">
        <f t="shared" si="37"/>
        <v>0.5087151285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0.92505739600000003</v>
      </c>
      <c r="E780" s="28"/>
      <c r="F780" s="20">
        <f t="shared" si="36"/>
        <v>0.53050796200000006</v>
      </c>
      <c r="G780" s="20">
        <f t="shared" si="38"/>
        <v>0.56307459250000003</v>
      </c>
      <c r="H780" s="20">
        <f t="shared" si="37"/>
        <v>0.5087151285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0.87774868500000003</v>
      </c>
      <c r="E781" s="28"/>
      <c r="F781" s="20">
        <f t="shared" si="36"/>
        <v>0.48319925100000005</v>
      </c>
      <c r="G781" s="20">
        <f t="shared" si="38"/>
        <v>0.51576588150000002</v>
      </c>
      <c r="H781" s="20">
        <f t="shared" si="37"/>
        <v>0.5087151285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0.931747942</v>
      </c>
      <c r="E782" s="28"/>
      <c r="F782" s="20">
        <f t="shared" si="36"/>
        <v>0.53719850800000002</v>
      </c>
      <c r="G782" s="20">
        <f t="shared" si="38"/>
        <v>0.56976513849999999</v>
      </c>
      <c r="H782" s="20">
        <f t="shared" si="37"/>
        <v>0.5087151285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0.93857931699999997</v>
      </c>
      <c r="E783" s="28"/>
      <c r="F783" s="20">
        <f t="shared" si="36"/>
        <v>0.54402988299999999</v>
      </c>
      <c r="G783" s="20">
        <f t="shared" si="38"/>
        <v>0.57659651349999996</v>
      </c>
      <c r="H783" s="20">
        <f t="shared" si="37"/>
        <v>0.5087151285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0.94860183200000003</v>
      </c>
      <c r="E784" s="28"/>
      <c r="F784" s="20">
        <f t="shared" si="36"/>
        <v>0.55405239800000006</v>
      </c>
      <c r="G784" s="20">
        <f t="shared" si="38"/>
        <v>0.58661902850000003</v>
      </c>
      <c r="H784" s="20">
        <f t="shared" si="37"/>
        <v>0.5087151285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0.94143510200000002</v>
      </c>
      <c r="E785" s="28"/>
      <c r="F785" s="20">
        <f t="shared" si="36"/>
        <v>0.54688566800000005</v>
      </c>
      <c r="G785" s="20">
        <f t="shared" si="38"/>
        <v>0.57945229850000002</v>
      </c>
      <c r="H785" s="20">
        <f t="shared" si="37"/>
        <v>0.5087151285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0.93539791900000002</v>
      </c>
      <c r="E786" s="28"/>
      <c r="F786" s="20">
        <f t="shared" si="36"/>
        <v>0.54084848500000005</v>
      </c>
      <c r="G786" s="20">
        <f t="shared" si="38"/>
        <v>0.57341511550000002</v>
      </c>
      <c r="H786" s="20">
        <f t="shared" si="37"/>
        <v>0.5087151285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0.94937751599999998</v>
      </c>
      <c r="E787" s="28"/>
      <c r="F787" s="20">
        <f t="shared" si="36"/>
        <v>0.554828082</v>
      </c>
      <c r="G787" s="20">
        <f t="shared" si="38"/>
        <v>0.58739471249999997</v>
      </c>
      <c r="H787" s="20">
        <f t="shared" si="37"/>
        <v>0.5087151285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0.902707543</v>
      </c>
      <c r="E788" s="28"/>
      <c r="F788" s="20">
        <f t="shared" si="36"/>
        <v>0.50815810900000002</v>
      </c>
      <c r="G788" s="20">
        <f t="shared" si="38"/>
        <v>0.5407247395</v>
      </c>
      <c r="H788" s="20">
        <f t="shared" si="37"/>
        <v>0.5087151285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0.90015754100000001</v>
      </c>
      <c r="E789" s="28"/>
      <c r="F789" s="20">
        <f t="shared" si="36"/>
        <v>0.50560810700000003</v>
      </c>
      <c r="G789" s="20">
        <f t="shared" si="38"/>
        <v>0.5381747375</v>
      </c>
      <c r="H789" s="20">
        <f t="shared" si="37"/>
        <v>0.5087151285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0.88887624700000001</v>
      </c>
      <c r="E790" s="28"/>
      <c r="F790" s="20">
        <f t="shared" si="36"/>
        <v>0.49432681300000003</v>
      </c>
      <c r="G790" s="20">
        <f t="shared" si="38"/>
        <v>0.5268934435</v>
      </c>
      <c r="H790" s="20">
        <f t="shared" si="37"/>
        <v>0.5087151285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0.89752419000000006</v>
      </c>
      <c r="E791" s="28"/>
      <c r="F791" s="20">
        <f t="shared" si="36"/>
        <v>0.50297475600000008</v>
      </c>
      <c r="G791" s="20">
        <f t="shared" si="38"/>
        <v>0.53554138650000005</v>
      </c>
      <c r="H791" s="20">
        <f t="shared" si="37"/>
        <v>0.5087151285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0.93512952599999999</v>
      </c>
      <c r="E792" s="28"/>
      <c r="F792" s="20">
        <f t="shared" si="36"/>
        <v>0.54058009200000001</v>
      </c>
      <c r="G792" s="20">
        <f t="shared" si="38"/>
        <v>0.57314672249999998</v>
      </c>
      <c r="H792" s="20">
        <f t="shared" si="37"/>
        <v>0.5087151285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0.89187230399999995</v>
      </c>
      <c r="E793" s="28"/>
      <c r="F793" s="20">
        <f t="shared" si="36"/>
        <v>0.49732286999999997</v>
      </c>
      <c r="G793" s="20">
        <f t="shared" si="38"/>
        <v>0.52988950049999994</v>
      </c>
      <c r="H793" s="20">
        <f t="shared" si="37"/>
        <v>0.5087151285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0.93916553300000005</v>
      </c>
      <c r="E794" s="28"/>
      <c r="F794" s="20">
        <f t="shared" si="36"/>
        <v>0.54461609900000008</v>
      </c>
      <c r="G794" s="20">
        <f t="shared" si="38"/>
        <v>0.57718272950000005</v>
      </c>
      <c r="H794" s="20">
        <f t="shared" si="37"/>
        <v>0.5087151285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0.91404764199999999</v>
      </c>
      <c r="E795" s="28"/>
      <c r="F795" s="20">
        <f t="shared" si="36"/>
        <v>0.51949820800000002</v>
      </c>
      <c r="G795" s="20">
        <f t="shared" si="38"/>
        <v>0.55206483849999999</v>
      </c>
      <c r="H795" s="20">
        <f t="shared" si="37"/>
        <v>0.5087151285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0.892015475</v>
      </c>
      <c r="E796" s="28"/>
      <c r="F796" s="20">
        <f t="shared" si="36"/>
        <v>0.49746604100000003</v>
      </c>
      <c r="G796" s="20">
        <f t="shared" si="38"/>
        <v>0.5300326715</v>
      </c>
      <c r="H796" s="20">
        <f t="shared" si="37"/>
        <v>0.5087151285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0.92748462399999998</v>
      </c>
      <c r="E797" s="28"/>
      <c r="F797" s="20">
        <f t="shared" si="36"/>
        <v>0.53293519</v>
      </c>
      <c r="G797" s="20">
        <f t="shared" si="38"/>
        <v>0.56550182049999997</v>
      </c>
      <c r="H797" s="20">
        <f t="shared" si="37"/>
        <v>0.5087151285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0.90898868099999997</v>
      </c>
      <c r="E798" s="28"/>
      <c r="F798" s="20">
        <f t="shared" si="36"/>
        <v>0.51443924699999999</v>
      </c>
      <c r="G798" s="20">
        <f t="shared" si="38"/>
        <v>0.54700587749999996</v>
      </c>
      <c r="H798" s="20">
        <f t="shared" si="37"/>
        <v>0.5087151285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0.88806952100000003</v>
      </c>
      <c r="E799" s="28"/>
      <c r="F799" s="20">
        <f t="shared" si="36"/>
        <v>0.49352008700000005</v>
      </c>
      <c r="G799" s="20">
        <f t="shared" si="38"/>
        <v>0.52608671750000002</v>
      </c>
      <c r="H799" s="20">
        <f t="shared" si="37"/>
        <v>0.5087151285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0.90820207900000005</v>
      </c>
      <c r="E800" s="28"/>
      <c r="F800" s="20">
        <f t="shared" si="36"/>
        <v>0.51365264500000007</v>
      </c>
      <c r="G800" s="20">
        <f t="shared" si="38"/>
        <v>0.54621927550000005</v>
      </c>
      <c r="H800" s="20">
        <f t="shared" si="37"/>
        <v>0.5087151285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0.91253351299999996</v>
      </c>
      <c r="E801" s="28"/>
      <c r="F801" s="20">
        <f t="shared" si="36"/>
        <v>0.51798407899999999</v>
      </c>
      <c r="G801" s="20">
        <f t="shared" si="38"/>
        <v>0.55055070949999996</v>
      </c>
      <c r="H801" s="20">
        <f t="shared" si="37"/>
        <v>0.5087151285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0.89786593999999997</v>
      </c>
      <c r="E802" s="28"/>
      <c r="F802" s="20">
        <f t="shared" si="36"/>
        <v>0.503316506</v>
      </c>
      <c r="G802" s="20">
        <f t="shared" si="38"/>
        <v>0.53588313649999997</v>
      </c>
      <c r="H802" s="20">
        <f t="shared" si="37"/>
        <v>0.5087151285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0.87906731900000001</v>
      </c>
      <c r="E803" s="28"/>
      <c r="F803" s="20">
        <f t="shared" si="36"/>
        <v>0.48451788500000004</v>
      </c>
      <c r="G803" s="20">
        <f t="shared" si="38"/>
        <v>0.51708451550000001</v>
      </c>
      <c r="H803" s="20">
        <f t="shared" si="37"/>
        <v>0.5087151285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0.87069793200000001</v>
      </c>
      <c r="E804" s="28"/>
      <c r="F804" s="20">
        <f t="shared" si="36"/>
        <v>0.47614849800000003</v>
      </c>
      <c r="G804" s="20">
        <f t="shared" si="38"/>
        <v>0.5087151285</v>
      </c>
      <c r="H804" s="20">
        <f t="shared" si="37"/>
        <v>0.5087151285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0.86327108100000005</v>
      </c>
      <c r="E805" s="28"/>
      <c r="F805" s="20">
        <f t="shared" si="36"/>
        <v>0.46872164700000007</v>
      </c>
      <c r="G805" s="20">
        <f t="shared" si="38"/>
        <v>0.50128827750000005</v>
      </c>
      <c r="H805" s="20">
        <f t="shared" si="37"/>
        <v>0.5087151285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0.91648705600000002</v>
      </c>
      <c r="E806" s="28"/>
      <c r="F806" s="20">
        <f t="shared" si="36"/>
        <v>0.52193762200000005</v>
      </c>
      <c r="G806" s="20">
        <f t="shared" si="38"/>
        <v>0.55450425250000002</v>
      </c>
      <c r="H806" s="20">
        <f t="shared" si="37"/>
        <v>0.5087151285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0.86751207299999999</v>
      </c>
      <c r="E807" s="28"/>
      <c r="F807" s="20">
        <f t="shared" si="36"/>
        <v>0.47296263900000002</v>
      </c>
      <c r="G807" s="20">
        <f t="shared" si="38"/>
        <v>0.50552926949999999</v>
      </c>
      <c r="H807" s="20">
        <f t="shared" si="37"/>
        <v>0.5087151285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0.87580314000000004</v>
      </c>
      <c r="E808" s="28"/>
      <c r="F808" s="20">
        <f t="shared" si="36"/>
        <v>0.48125370600000006</v>
      </c>
      <c r="G808" s="20">
        <f t="shared" si="38"/>
        <v>0.51382033650000003</v>
      </c>
      <c r="H808" s="20">
        <f t="shared" si="37"/>
        <v>0.5087151285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0.94967971900000003</v>
      </c>
      <c r="E809" s="28"/>
      <c r="F809" s="20">
        <f t="shared" si="36"/>
        <v>0.55513028500000006</v>
      </c>
      <c r="G809" s="20">
        <f t="shared" si="38"/>
        <v>0.58769691550000003</v>
      </c>
      <c r="H809" s="20">
        <f t="shared" si="37"/>
        <v>0.5087151285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0.87750567700000004</v>
      </c>
      <c r="E810" s="28"/>
      <c r="F810" s="20">
        <f t="shared" si="36"/>
        <v>0.48295624300000006</v>
      </c>
      <c r="G810" s="20">
        <f t="shared" si="38"/>
        <v>0.51552287350000003</v>
      </c>
      <c r="H810" s="20">
        <f t="shared" si="37"/>
        <v>0.5087151285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0.89566431300000005</v>
      </c>
      <c r="E811" s="28"/>
      <c r="F811" s="20">
        <f t="shared" si="36"/>
        <v>0.50111487900000007</v>
      </c>
      <c r="G811" s="20">
        <f t="shared" si="38"/>
        <v>0.53368150950000004</v>
      </c>
      <c r="H811" s="20">
        <f t="shared" si="37"/>
        <v>0.5087151285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0.92056549200000004</v>
      </c>
      <c r="E812" s="28"/>
      <c r="F812" s="20">
        <f t="shared" si="36"/>
        <v>0.52601605800000006</v>
      </c>
      <c r="G812" s="20">
        <f t="shared" si="38"/>
        <v>0.55858268850000004</v>
      </c>
      <c r="H812" s="20">
        <f t="shared" si="37"/>
        <v>0.5087151285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0.93528438199999997</v>
      </c>
      <c r="E813" s="28"/>
      <c r="F813" s="20">
        <f t="shared" si="36"/>
        <v>0.54073494799999999</v>
      </c>
      <c r="G813" s="20">
        <f t="shared" si="38"/>
        <v>0.57330157849999996</v>
      </c>
      <c r="H813" s="20">
        <f t="shared" si="37"/>
        <v>0.5087151285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0.86249043999999997</v>
      </c>
      <c r="E814" s="28"/>
      <c r="F814" s="20">
        <f t="shared" si="36"/>
        <v>0.46794100599999999</v>
      </c>
      <c r="G814" s="20">
        <f t="shared" si="38"/>
        <v>0.50050763649999996</v>
      </c>
      <c r="H814" s="20">
        <f t="shared" si="37"/>
        <v>0.5087151285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0.94206495300000004</v>
      </c>
      <c r="E815" s="28"/>
      <c r="F815" s="20">
        <f t="shared" si="36"/>
        <v>0.54751551900000006</v>
      </c>
      <c r="G815" s="20">
        <f t="shared" si="38"/>
        <v>0.58008214950000003</v>
      </c>
      <c r="H815" s="20">
        <f t="shared" si="37"/>
        <v>0.5087151285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0.94622238599999997</v>
      </c>
      <c r="E816" s="28"/>
      <c r="F816" s="20">
        <f t="shared" si="36"/>
        <v>0.55167295199999999</v>
      </c>
      <c r="G816" s="20">
        <f t="shared" si="38"/>
        <v>0.58423958249999997</v>
      </c>
      <c r="H816" s="20">
        <f t="shared" si="37"/>
        <v>0.5087151285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0.91040617099999999</v>
      </c>
      <c r="E817" s="28"/>
      <c r="F817" s="20">
        <f t="shared" si="36"/>
        <v>0.51585673700000001</v>
      </c>
      <c r="G817" s="20">
        <f t="shared" si="38"/>
        <v>0.54842336749999998</v>
      </c>
      <c r="H817" s="20">
        <f t="shared" si="37"/>
        <v>0.5087151285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0.93800123899999999</v>
      </c>
      <c r="E818" s="28"/>
      <c r="F818" s="20">
        <f t="shared" ref="F818:F881" si="39">ABS(D818-$E$979)</f>
        <v>0.54345180500000001</v>
      </c>
      <c r="G818" s="20">
        <f t="shared" si="38"/>
        <v>0.57601843549999998</v>
      </c>
      <c r="H818" s="20">
        <f t="shared" ref="H818:H881" si="40">ABS($E$754-$E$1003)</f>
        <v>0.5087151285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0.94996452600000003</v>
      </c>
      <c r="E819" s="28"/>
      <c r="F819" s="20">
        <f t="shared" si="39"/>
        <v>0.55541509200000005</v>
      </c>
      <c r="G819" s="20">
        <f t="shared" si="38"/>
        <v>0.58798172250000003</v>
      </c>
      <c r="H819" s="20">
        <f t="shared" si="40"/>
        <v>0.5087151285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0.92538363499999998</v>
      </c>
      <c r="E820" s="28"/>
      <c r="F820" s="20">
        <f t="shared" si="39"/>
        <v>0.53083420100000001</v>
      </c>
      <c r="G820" s="20">
        <f t="shared" si="38"/>
        <v>0.56340083149999998</v>
      </c>
      <c r="H820" s="20">
        <f t="shared" si="40"/>
        <v>0.5087151285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0.86695281099999999</v>
      </c>
      <c r="E821" s="28"/>
      <c r="F821" s="20">
        <f t="shared" si="39"/>
        <v>0.47240337700000001</v>
      </c>
      <c r="G821" s="20">
        <f t="shared" si="38"/>
        <v>0.50497000749999998</v>
      </c>
      <c r="H821" s="20">
        <f t="shared" si="40"/>
        <v>0.5087151285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0.92546167199999996</v>
      </c>
      <c r="E822" s="28"/>
      <c r="F822" s="20">
        <f t="shared" si="39"/>
        <v>0.53091223799999998</v>
      </c>
      <c r="G822" s="20">
        <f t="shared" si="38"/>
        <v>0.56347886849999995</v>
      </c>
      <c r="H822" s="20">
        <f t="shared" si="40"/>
        <v>0.5087151285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0.86622407000000001</v>
      </c>
      <c r="E823" s="28"/>
      <c r="F823" s="20">
        <f t="shared" si="39"/>
        <v>0.47167463600000004</v>
      </c>
      <c r="G823" s="20">
        <f t="shared" si="38"/>
        <v>0.50424126650000001</v>
      </c>
      <c r="H823" s="20">
        <f t="shared" si="40"/>
        <v>0.5087151285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0.94530156099999996</v>
      </c>
      <c r="E824" s="28"/>
      <c r="F824" s="20">
        <f t="shared" si="39"/>
        <v>0.55075212699999998</v>
      </c>
      <c r="G824" s="20">
        <f t="shared" si="38"/>
        <v>0.58331875749999995</v>
      </c>
      <c r="H824" s="20">
        <f t="shared" si="40"/>
        <v>0.5087151285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0.908137843</v>
      </c>
      <c r="E825" s="28"/>
      <c r="F825" s="20">
        <f t="shared" si="39"/>
        <v>0.51358840900000002</v>
      </c>
      <c r="G825" s="20">
        <f t="shared" si="38"/>
        <v>0.54615503949999999</v>
      </c>
      <c r="H825" s="20">
        <f t="shared" si="40"/>
        <v>0.5087151285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0.93725123799999999</v>
      </c>
      <c r="E826" s="28"/>
      <c r="F826" s="20">
        <f t="shared" si="39"/>
        <v>0.54270180400000001</v>
      </c>
      <c r="G826" s="20">
        <f t="shared" si="38"/>
        <v>0.57526843449999998</v>
      </c>
      <c r="H826" s="20">
        <f t="shared" si="40"/>
        <v>0.5087151285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0.943468325</v>
      </c>
      <c r="E827" s="28"/>
      <c r="F827" s="20">
        <f t="shared" si="39"/>
        <v>0.54891889100000002</v>
      </c>
      <c r="G827" s="20">
        <f t="shared" si="38"/>
        <v>0.58148552149999999</v>
      </c>
      <c r="H827" s="20">
        <f t="shared" si="40"/>
        <v>0.5087151285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0.87826174199999996</v>
      </c>
      <c r="E828" s="28"/>
      <c r="F828" s="20">
        <f t="shared" si="39"/>
        <v>0.48371230799999998</v>
      </c>
      <c r="G828" s="20">
        <f t="shared" si="38"/>
        <v>0.51627893849999995</v>
      </c>
      <c r="H828" s="20">
        <f t="shared" si="40"/>
        <v>0.5087151285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0.91526877699999998</v>
      </c>
      <c r="E829" s="28"/>
      <c r="F829" s="20">
        <f t="shared" si="39"/>
        <v>0.520719343</v>
      </c>
      <c r="G829" s="20">
        <f t="shared" si="38"/>
        <v>0.55328597349999997</v>
      </c>
      <c r="H829" s="20">
        <f t="shared" si="40"/>
        <v>0.5087151285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0.93965172500000005</v>
      </c>
      <c r="E830" s="28"/>
      <c r="F830" s="20">
        <f t="shared" si="39"/>
        <v>0.54510229100000007</v>
      </c>
      <c r="G830" s="20">
        <f t="shared" si="38"/>
        <v>0.57766892150000004</v>
      </c>
      <c r="H830" s="20">
        <f t="shared" si="40"/>
        <v>0.5087151285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0.91752698099999996</v>
      </c>
      <c r="E831" s="28"/>
      <c r="F831" s="20">
        <f t="shared" si="39"/>
        <v>0.52297754699999999</v>
      </c>
      <c r="G831" s="20">
        <f t="shared" si="38"/>
        <v>0.55554417749999996</v>
      </c>
      <c r="H831" s="20">
        <f t="shared" si="40"/>
        <v>0.5087151285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0.94318164699999996</v>
      </c>
      <c r="E832" s="28"/>
      <c r="F832" s="20">
        <f t="shared" si="39"/>
        <v>0.54863221299999998</v>
      </c>
      <c r="G832" s="20">
        <f t="shared" si="38"/>
        <v>0.58119884349999995</v>
      </c>
      <c r="H832" s="20">
        <f t="shared" si="40"/>
        <v>0.5087151285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0.86290483600000001</v>
      </c>
      <c r="E833" s="28"/>
      <c r="F833" s="20">
        <f t="shared" si="39"/>
        <v>0.46835540200000003</v>
      </c>
      <c r="G833" s="20">
        <f t="shared" si="38"/>
        <v>0.5009220325</v>
      </c>
      <c r="H833" s="20">
        <f t="shared" si="40"/>
        <v>0.5087151285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0.877035169</v>
      </c>
      <c r="E834" s="28"/>
      <c r="F834" s="20">
        <f t="shared" si="39"/>
        <v>0.48248573500000003</v>
      </c>
      <c r="G834" s="20">
        <f t="shared" si="38"/>
        <v>0.5150523655</v>
      </c>
      <c r="H834" s="20">
        <f t="shared" si="40"/>
        <v>0.5087151285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0.93217878200000004</v>
      </c>
      <c r="E835" s="28"/>
      <c r="F835" s="20">
        <f t="shared" si="39"/>
        <v>0.53762934800000006</v>
      </c>
      <c r="G835" s="20">
        <f t="shared" si="38"/>
        <v>0.57019597850000003</v>
      </c>
      <c r="H835" s="20">
        <f t="shared" si="40"/>
        <v>0.5087151285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0.92511834699999995</v>
      </c>
      <c r="E836" s="28"/>
      <c r="F836" s="20">
        <f t="shared" si="39"/>
        <v>0.53056891299999998</v>
      </c>
      <c r="G836" s="20">
        <f t="shared" ref="G836:G899" si="41">ABS(D836-$E$1003)</f>
        <v>0.56313554349999995</v>
      </c>
      <c r="H836" s="20">
        <f t="shared" si="40"/>
        <v>0.5087151285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0.91627405200000001</v>
      </c>
      <c r="E837" s="28"/>
      <c r="F837" s="20">
        <f t="shared" si="39"/>
        <v>0.52172461800000003</v>
      </c>
      <c r="G837" s="20">
        <f t="shared" si="41"/>
        <v>0.5542912485</v>
      </c>
      <c r="H837" s="20">
        <f t="shared" si="40"/>
        <v>0.5087151285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0.93980648099999997</v>
      </c>
      <c r="E838" s="28"/>
      <c r="F838" s="20">
        <f t="shared" si="39"/>
        <v>0.54525704699999999</v>
      </c>
      <c r="G838" s="20">
        <f t="shared" si="41"/>
        <v>0.57782367749999997</v>
      </c>
      <c r="H838" s="20">
        <f t="shared" si="40"/>
        <v>0.5087151285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0.89526872999999996</v>
      </c>
      <c r="E839" s="28"/>
      <c r="F839" s="20">
        <f t="shared" si="39"/>
        <v>0.50071929599999998</v>
      </c>
      <c r="G839" s="20">
        <f t="shared" si="41"/>
        <v>0.53328592649999995</v>
      </c>
      <c r="H839" s="20">
        <f t="shared" si="40"/>
        <v>0.5087151285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0.897108605</v>
      </c>
      <c r="E840" s="28"/>
      <c r="F840" s="20">
        <f t="shared" si="39"/>
        <v>0.50255917100000003</v>
      </c>
      <c r="G840" s="20">
        <f t="shared" si="41"/>
        <v>0.5351258015</v>
      </c>
      <c r="H840" s="20">
        <f t="shared" si="40"/>
        <v>0.5087151285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0.91055235099999998</v>
      </c>
      <c r="E841" s="28"/>
      <c r="F841" s="20">
        <f t="shared" si="39"/>
        <v>0.51600291700000001</v>
      </c>
      <c r="G841" s="20">
        <f t="shared" si="41"/>
        <v>0.54856954749999998</v>
      </c>
      <c r="H841" s="20">
        <f t="shared" si="40"/>
        <v>0.5087151285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0.90272296500000004</v>
      </c>
      <c r="E842" s="28"/>
      <c r="F842" s="20">
        <f t="shared" si="39"/>
        <v>0.50817353100000007</v>
      </c>
      <c r="G842" s="20">
        <f t="shared" si="41"/>
        <v>0.54074016150000004</v>
      </c>
      <c r="H842" s="20">
        <f t="shared" si="40"/>
        <v>0.5087151285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0.92092613300000004</v>
      </c>
      <c r="E843" s="28"/>
      <c r="F843" s="20">
        <f t="shared" si="39"/>
        <v>0.52637669900000006</v>
      </c>
      <c r="G843" s="20">
        <f t="shared" si="41"/>
        <v>0.55894332950000003</v>
      </c>
      <c r="H843" s="20">
        <f t="shared" si="40"/>
        <v>0.5087151285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0.86753579400000003</v>
      </c>
      <c r="E844" s="28"/>
      <c r="F844" s="20">
        <f t="shared" si="39"/>
        <v>0.47298636000000005</v>
      </c>
      <c r="G844" s="20">
        <f t="shared" si="41"/>
        <v>0.50555299050000002</v>
      </c>
      <c r="H844" s="20">
        <f t="shared" si="40"/>
        <v>0.5087151285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0.94155275100000002</v>
      </c>
      <c r="E845" s="28"/>
      <c r="F845" s="20">
        <f t="shared" si="39"/>
        <v>0.54700331700000004</v>
      </c>
      <c r="G845" s="20">
        <f t="shared" si="41"/>
        <v>0.57956994750000002</v>
      </c>
      <c r="H845" s="20">
        <f t="shared" si="40"/>
        <v>0.5087151285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0.90149267899999996</v>
      </c>
      <c r="E846" s="28"/>
      <c r="F846" s="20">
        <f t="shared" si="39"/>
        <v>0.50694324499999999</v>
      </c>
      <c r="G846" s="20">
        <f t="shared" si="41"/>
        <v>0.53950987549999996</v>
      </c>
      <c r="H846" s="20">
        <f t="shared" si="40"/>
        <v>0.5087151285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0.86513624</v>
      </c>
      <c r="E847" s="28"/>
      <c r="F847" s="20">
        <f t="shared" si="39"/>
        <v>0.47058680600000002</v>
      </c>
      <c r="G847" s="20">
        <f t="shared" si="41"/>
        <v>0.5031534365</v>
      </c>
      <c r="H847" s="20">
        <f t="shared" si="40"/>
        <v>0.5087151285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0.94801152200000005</v>
      </c>
      <c r="E848" s="28"/>
      <c r="F848" s="20">
        <f t="shared" si="39"/>
        <v>0.55346208800000007</v>
      </c>
      <c r="G848" s="20">
        <f t="shared" si="41"/>
        <v>0.58602871850000005</v>
      </c>
      <c r="H848" s="20">
        <f t="shared" si="40"/>
        <v>0.5087151285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0.87953346600000004</v>
      </c>
      <c r="E849" s="28"/>
      <c r="F849" s="20">
        <f t="shared" si="39"/>
        <v>0.48498403200000006</v>
      </c>
      <c r="G849" s="20">
        <f t="shared" si="41"/>
        <v>0.51755066250000004</v>
      </c>
      <c r="H849" s="20">
        <f t="shared" si="40"/>
        <v>0.5087151285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0.92394896199999998</v>
      </c>
      <c r="E850" s="28"/>
      <c r="F850" s="20">
        <f t="shared" si="39"/>
        <v>0.52939952800000001</v>
      </c>
      <c r="G850" s="20">
        <f t="shared" si="41"/>
        <v>0.56196615849999998</v>
      </c>
      <c r="H850" s="20">
        <f t="shared" si="40"/>
        <v>0.5087151285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0.93964188599999998</v>
      </c>
      <c r="E851" s="28"/>
      <c r="F851" s="20">
        <f t="shared" si="39"/>
        <v>0.54509245200000001</v>
      </c>
      <c r="G851" s="20">
        <f t="shared" si="41"/>
        <v>0.57765908249999998</v>
      </c>
      <c r="H851" s="20">
        <f t="shared" si="40"/>
        <v>0.5087151285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0.94503342400000001</v>
      </c>
      <c r="E852" s="28"/>
      <c r="F852" s="20">
        <f t="shared" si="39"/>
        <v>0.55048399000000003</v>
      </c>
      <c r="G852" s="20">
        <f t="shared" si="41"/>
        <v>0.58305062050000001</v>
      </c>
      <c r="H852" s="20">
        <f t="shared" si="40"/>
        <v>0.5087151285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0.88031989700000002</v>
      </c>
      <c r="E853" s="28"/>
      <c r="F853" s="20">
        <f t="shared" si="39"/>
        <v>0.48577046300000004</v>
      </c>
      <c r="G853" s="20">
        <f t="shared" si="41"/>
        <v>0.51833709350000001</v>
      </c>
      <c r="H853" s="20">
        <f t="shared" si="40"/>
        <v>0.5087151285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0.94429703099999995</v>
      </c>
      <c r="E854" s="28"/>
      <c r="F854" s="20">
        <f t="shared" si="39"/>
        <v>0.54974759699999998</v>
      </c>
      <c r="G854" s="20">
        <f t="shared" si="41"/>
        <v>0.58231422749999995</v>
      </c>
      <c r="H854" s="20">
        <f t="shared" si="40"/>
        <v>0.5087151285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0.92261491600000001</v>
      </c>
      <c r="E855" s="28"/>
      <c r="F855" s="20">
        <f t="shared" si="39"/>
        <v>0.52806548200000003</v>
      </c>
      <c r="G855" s="20">
        <f t="shared" si="41"/>
        <v>0.5606321125</v>
      </c>
      <c r="H855" s="20">
        <f t="shared" si="40"/>
        <v>0.5087151285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0.86798408000000005</v>
      </c>
      <c r="E856" s="28"/>
      <c r="F856" s="20">
        <f t="shared" si="39"/>
        <v>0.47343464600000007</v>
      </c>
      <c r="G856" s="20">
        <f t="shared" si="41"/>
        <v>0.50600127650000004</v>
      </c>
      <c r="H856" s="20">
        <f t="shared" si="40"/>
        <v>0.5087151285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0.88211095100000003</v>
      </c>
      <c r="E857" s="28"/>
      <c r="F857" s="20">
        <f t="shared" si="39"/>
        <v>0.48756151700000006</v>
      </c>
      <c r="G857" s="20">
        <f t="shared" si="41"/>
        <v>0.52012814750000003</v>
      </c>
      <c r="H857" s="20">
        <f t="shared" si="40"/>
        <v>0.5087151285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0.93527644799999998</v>
      </c>
      <c r="E858" s="28"/>
      <c r="F858" s="20">
        <f t="shared" si="39"/>
        <v>0.54072701400000001</v>
      </c>
      <c r="G858" s="20">
        <f t="shared" si="41"/>
        <v>0.57329364449999998</v>
      </c>
      <c r="H858" s="20">
        <f t="shared" si="40"/>
        <v>0.5087151285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0.89932438400000003</v>
      </c>
      <c r="E859" s="28"/>
      <c r="F859" s="20">
        <f t="shared" si="39"/>
        <v>0.50477495000000006</v>
      </c>
      <c r="G859" s="20">
        <f t="shared" si="41"/>
        <v>0.53734158050000003</v>
      </c>
      <c r="H859" s="20">
        <f t="shared" si="40"/>
        <v>0.5087151285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0.91699699899999998</v>
      </c>
      <c r="E860" s="28"/>
      <c r="F860" s="20">
        <f t="shared" si="39"/>
        <v>0.522447565</v>
      </c>
      <c r="G860" s="20">
        <f t="shared" si="41"/>
        <v>0.55501419549999997</v>
      </c>
      <c r="H860" s="20">
        <f t="shared" si="40"/>
        <v>0.5087151285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0.89303334199999995</v>
      </c>
      <c r="E861" s="28"/>
      <c r="F861" s="20">
        <f t="shared" si="39"/>
        <v>0.49848390799999998</v>
      </c>
      <c r="G861" s="20">
        <f t="shared" si="41"/>
        <v>0.53105053849999995</v>
      </c>
      <c r="H861" s="20">
        <f t="shared" si="40"/>
        <v>0.5087151285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0.90531320000000004</v>
      </c>
      <c r="E862" s="28"/>
      <c r="F862" s="20">
        <f t="shared" si="39"/>
        <v>0.51076376600000006</v>
      </c>
      <c r="G862" s="20">
        <f t="shared" si="41"/>
        <v>0.54333039650000003</v>
      </c>
      <c r="H862" s="20">
        <f t="shared" si="40"/>
        <v>0.5087151285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0.86514309700000003</v>
      </c>
      <c r="E863" s="28"/>
      <c r="F863" s="20">
        <f t="shared" si="39"/>
        <v>0.47059366300000005</v>
      </c>
      <c r="G863" s="20">
        <f t="shared" si="41"/>
        <v>0.50316029350000002</v>
      </c>
      <c r="H863" s="20">
        <f t="shared" si="40"/>
        <v>0.5087151285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0.88779202199999996</v>
      </c>
      <c r="E864" s="28"/>
      <c r="F864" s="20">
        <f t="shared" si="39"/>
        <v>0.49324258799999998</v>
      </c>
      <c r="G864" s="20">
        <f t="shared" si="41"/>
        <v>0.52580921849999995</v>
      </c>
      <c r="H864" s="20">
        <f t="shared" si="40"/>
        <v>0.5087151285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0.945355626</v>
      </c>
      <c r="E865" s="28"/>
      <c r="F865" s="20">
        <f t="shared" si="39"/>
        <v>0.55080619200000003</v>
      </c>
      <c r="G865" s="20">
        <f t="shared" si="41"/>
        <v>0.5833728225</v>
      </c>
      <c r="H865" s="20">
        <f t="shared" si="40"/>
        <v>0.5087151285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0.89197972199999997</v>
      </c>
      <c r="E866" s="28"/>
      <c r="F866" s="20">
        <f t="shared" si="39"/>
        <v>0.497430288</v>
      </c>
      <c r="G866" s="20">
        <f t="shared" si="41"/>
        <v>0.52999691849999997</v>
      </c>
      <c r="H866" s="20">
        <f t="shared" si="40"/>
        <v>0.5087151285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0.86045460200000001</v>
      </c>
      <c r="E867" s="28"/>
      <c r="F867" s="20">
        <f t="shared" si="39"/>
        <v>0.46590516800000004</v>
      </c>
      <c r="G867" s="20">
        <f t="shared" si="41"/>
        <v>0.49847179850000001</v>
      </c>
      <c r="H867" s="20">
        <f t="shared" si="40"/>
        <v>0.5087151285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0.94025926800000004</v>
      </c>
      <c r="E868" s="28"/>
      <c r="F868" s="20">
        <f t="shared" si="39"/>
        <v>0.54570983400000006</v>
      </c>
      <c r="G868" s="20">
        <f t="shared" si="41"/>
        <v>0.57827646450000003</v>
      </c>
      <c r="H868" s="20">
        <f t="shared" si="40"/>
        <v>0.5087151285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0.88203284100000001</v>
      </c>
      <c r="E869" s="28"/>
      <c r="F869" s="20">
        <f t="shared" si="39"/>
        <v>0.48748340700000004</v>
      </c>
      <c r="G869" s="20">
        <f t="shared" si="41"/>
        <v>0.52005003750000001</v>
      </c>
      <c r="H869" s="20">
        <f t="shared" si="40"/>
        <v>0.5087151285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0.90523248899999997</v>
      </c>
      <c r="E870" s="28"/>
      <c r="F870" s="20">
        <f t="shared" si="39"/>
        <v>0.510683055</v>
      </c>
      <c r="G870" s="20">
        <f t="shared" si="41"/>
        <v>0.54324968549999997</v>
      </c>
      <c r="H870" s="20">
        <f t="shared" si="40"/>
        <v>0.5087151285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0.91877937300000001</v>
      </c>
      <c r="E871" s="28"/>
      <c r="F871" s="20">
        <f t="shared" si="39"/>
        <v>0.52422993900000003</v>
      </c>
      <c r="G871" s="20">
        <f t="shared" si="41"/>
        <v>0.5567965695</v>
      </c>
      <c r="H871" s="20">
        <f t="shared" si="40"/>
        <v>0.5087151285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0.90879259199999995</v>
      </c>
      <c r="E872" s="28"/>
      <c r="F872" s="20">
        <f t="shared" si="39"/>
        <v>0.51424315799999998</v>
      </c>
      <c r="G872" s="20">
        <f t="shared" si="41"/>
        <v>0.54680978849999995</v>
      </c>
      <c r="H872" s="20">
        <f t="shared" si="40"/>
        <v>0.5087151285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0.939088441</v>
      </c>
      <c r="E873" s="28"/>
      <c r="F873" s="20">
        <f t="shared" si="39"/>
        <v>0.54453900700000002</v>
      </c>
      <c r="G873" s="20">
        <f t="shared" si="41"/>
        <v>0.57710563749999999</v>
      </c>
      <c r="H873" s="20">
        <f t="shared" si="40"/>
        <v>0.5087151285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0.91174180400000004</v>
      </c>
      <c r="E874" s="28"/>
      <c r="F874" s="20">
        <f t="shared" si="39"/>
        <v>0.51719237000000007</v>
      </c>
      <c r="G874" s="20">
        <f t="shared" si="41"/>
        <v>0.54975900050000004</v>
      </c>
      <c r="H874" s="20">
        <f t="shared" si="40"/>
        <v>0.5087151285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0.89490977800000004</v>
      </c>
      <c r="E875" s="28"/>
      <c r="F875" s="20">
        <f t="shared" si="39"/>
        <v>0.50036034400000007</v>
      </c>
      <c r="G875" s="20">
        <f t="shared" si="41"/>
        <v>0.53292697450000004</v>
      </c>
      <c r="H875" s="20">
        <f t="shared" si="40"/>
        <v>0.5087151285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0.88725071499999997</v>
      </c>
      <c r="E876" s="28"/>
      <c r="F876" s="20">
        <f t="shared" si="39"/>
        <v>0.49270128099999999</v>
      </c>
      <c r="G876" s="20">
        <f t="shared" si="41"/>
        <v>0.52526791149999996</v>
      </c>
      <c r="H876" s="20">
        <f t="shared" si="40"/>
        <v>0.5087151285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0.90428520599999995</v>
      </c>
      <c r="E877" s="28"/>
      <c r="F877" s="20">
        <f t="shared" si="39"/>
        <v>0.50973577199999998</v>
      </c>
      <c r="G877" s="20">
        <f t="shared" si="41"/>
        <v>0.54230240249999995</v>
      </c>
      <c r="H877" s="20">
        <f t="shared" si="40"/>
        <v>0.5087151285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0.393479739</v>
      </c>
      <c r="E878" s="28"/>
      <c r="F878" s="20">
        <f t="shared" si="39"/>
        <v>1.0696949999999816E-3</v>
      </c>
      <c r="G878" s="20">
        <f t="shared" si="41"/>
        <v>3.149693549999999E-2</v>
      </c>
      <c r="H878" s="20">
        <f t="shared" si="40"/>
        <v>0.5087151285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0.380962572</v>
      </c>
      <c r="E879" s="28"/>
      <c r="F879" s="20">
        <f t="shared" si="39"/>
        <v>1.3586861999999977E-2</v>
      </c>
      <c r="G879" s="20">
        <f t="shared" si="41"/>
        <v>1.8979768499999994E-2</v>
      </c>
      <c r="H879" s="20">
        <f t="shared" si="40"/>
        <v>0.5087151285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0.35050330400000002</v>
      </c>
      <c r="E880" s="28"/>
      <c r="F880" s="20">
        <f t="shared" si="39"/>
        <v>4.4046129999999961E-2</v>
      </c>
      <c r="G880" s="20">
        <f t="shared" si="41"/>
        <v>1.147949949999999E-2</v>
      </c>
      <c r="H880" s="20">
        <f t="shared" si="40"/>
        <v>0.5087151285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0.27644451799999997</v>
      </c>
      <c r="E881" s="28"/>
      <c r="F881" s="20">
        <f t="shared" si="39"/>
        <v>0.118104916</v>
      </c>
      <c r="G881" s="20">
        <f t="shared" si="41"/>
        <v>8.5538285500000033E-2</v>
      </c>
      <c r="H881" s="20">
        <f t="shared" si="40"/>
        <v>0.5087151285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0.31341094400000002</v>
      </c>
      <c r="E882" s="28"/>
      <c r="F882" s="20">
        <f t="shared" ref="F882:F945" si="42">ABS(D882-$E$979)</f>
        <v>8.1138489999999952E-2</v>
      </c>
      <c r="G882" s="20">
        <f t="shared" si="41"/>
        <v>4.8571859499999981E-2</v>
      </c>
      <c r="H882" s="20">
        <f t="shared" ref="H882:H945" si="43">ABS($E$754-$E$1003)</f>
        <v>0.5087151285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0.32344345899999999</v>
      </c>
      <c r="E883" s="28"/>
      <c r="F883" s="20">
        <f t="shared" si="42"/>
        <v>7.1105974999999988E-2</v>
      </c>
      <c r="G883" s="20">
        <f t="shared" si="41"/>
        <v>3.8539344500000017E-2</v>
      </c>
      <c r="H883" s="20">
        <f t="shared" si="43"/>
        <v>0.5087151285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0.38949804399999999</v>
      </c>
      <c r="E884" s="28"/>
      <c r="F884" s="20">
        <f t="shared" si="42"/>
        <v>5.0513899999999889E-3</v>
      </c>
      <c r="G884" s="20">
        <f t="shared" si="41"/>
        <v>2.7515240499999982E-2</v>
      </c>
      <c r="H884" s="20">
        <f t="shared" si="43"/>
        <v>0.5087151285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0.28184749999999997</v>
      </c>
      <c r="E885" s="28"/>
      <c r="F885" s="20">
        <f t="shared" si="42"/>
        <v>0.112701934</v>
      </c>
      <c r="G885" s="20">
        <f t="shared" si="41"/>
        <v>8.0135303500000032E-2</v>
      </c>
      <c r="H885" s="20">
        <f t="shared" si="43"/>
        <v>0.5087151285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0.32945435499999998</v>
      </c>
      <c r="E886" s="28"/>
      <c r="F886" s="20">
        <f t="shared" si="42"/>
        <v>6.5095079E-2</v>
      </c>
      <c r="G886" s="20">
        <f t="shared" si="41"/>
        <v>3.2528448500000029E-2</v>
      </c>
      <c r="H886" s="20">
        <f t="shared" si="43"/>
        <v>0.5087151285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0.36358602400000001</v>
      </c>
      <c r="E887" s="28"/>
      <c r="F887" s="20">
        <f t="shared" si="42"/>
        <v>3.0963409999999969E-2</v>
      </c>
      <c r="G887" s="20">
        <f t="shared" si="41"/>
        <v>1.6032205000000022E-3</v>
      </c>
      <c r="H887" s="20">
        <f t="shared" si="43"/>
        <v>0.5087151285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0.30132762800000001</v>
      </c>
      <c r="E888" s="28"/>
      <c r="F888" s="20">
        <f t="shared" si="42"/>
        <v>9.3221805999999963E-2</v>
      </c>
      <c r="G888" s="20">
        <f t="shared" si="41"/>
        <v>6.0655175499999991E-2</v>
      </c>
      <c r="H888" s="20">
        <f t="shared" si="43"/>
        <v>0.5087151285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0.25929634499999998</v>
      </c>
      <c r="E889" s="28"/>
      <c r="F889" s="20">
        <f t="shared" si="42"/>
        <v>0.13525308899999999</v>
      </c>
      <c r="G889" s="20">
        <f t="shared" si="41"/>
        <v>0.10268645850000002</v>
      </c>
      <c r="H889" s="20">
        <f t="shared" si="43"/>
        <v>0.5087151285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0.37865649299999998</v>
      </c>
      <c r="E890" s="28"/>
      <c r="F890" s="20">
        <f t="shared" si="42"/>
        <v>1.5892940999999994E-2</v>
      </c>
      <c r="G890" s="20">
        <f t="shared" si="41"/>
        <v>1.6673689499999977E-2</v>
      </c>
      <c r="H890" s="20">
        <f t="shared" si="43"/>
        <v>0.5087151285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0.38033465</v>
      </c>
      <c r="E891" s="28"/>
      <c r="F891" s="20">
        <f t="shared" si="42"/>
        <v>1.421478399999998E-2</v>
      </c>
      <c r="G891" s="20">
        <f t="shared" si="41"/>
        <v>1.8351846499999991E-2</v>
      </c>
      <c r="H891" s="20">
        <f t="shared" si="43"/>
        <v>0.5087151285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0.42251192199999998</v>
      </c>
      <c r="E892" s="28"/>
      <c r="F892" s="20">
        <f t="shared" si="42"/>
        <v>2.7962488000000008E-2</v>
      </c>
      <c r="G892" s="20">
        <f t="shared" si="41"/>
        <v>6.0529118499999979E-2</v>
      </c>
      <c r="H892" s="20">
        <f t="shared" si="43"/>
        <v>0.5087151285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0.41090983199999997</v>
      </c>
      <c r="E893" s="28"/>
      <c r="F893" s="20">
        <f t="shared" si="42"/>
        <v>1.6360397999999998E-2</v>
      </c>
      <c r="G893" s="20">
        <f t="shared" si="41"/>
        <v>4.8927028499999969E-2</v>
      </c>
      <c r="H893" s="20">
        <f t="shared" si="43"/>
        <v>0.5087151285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0.43199965299999998</v>
      </c>
      <c r="E894" s="28"/>
      <c r="F894" s="20">
        <f t="shared" si="42"/>
        <v>3.7450219000000007E-2</v>
      </c>
      <c r="G894" s="20">
        <f t="shared" si="41"/>
        <v>7.0016849499999978E-2</v>
      </c>
      <c r="H894" s="20">
        <f t="shared" si="43"/>
        <v>0.5087151285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0.26104976299999999</v>
      </c>
      <c r="E895" s="28"/>
      <c r="F895" s="20">
        <f t="shared" si="42"/>
        <v>0.13349967099999999</v>
      </c>
      <c r="G895" s="20">
        <f t="shared" si="41"/>
        <v>0.10093304050000002</v>
      </c>
      <c r="H895" s="20">
        <f t="shared" si="43"/>
        <v>0.5087151285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0.40464870800000002</v>
      </c>
      <c r="E896" s="28"/>
      <c r="F896" s="20">
        <f t="shared" si="42"/>
        <v>1.0099274000000047E-2</v>
      </c>
      <c r="G896" s="20">
        <f t="shared" si="41"/>
        <v>4.2665904500000018E-2</v>
      </c>
      <c r="H896" s="20">
        <f t="shared" si="43"/>
        <v>0.5087151285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0.40348721100000001</v>
      </c>
      <c r="E897" s="28"/>
      <c r="F897" s="20">
        <f t="shared" si="42"/>
        <v>8.9377770000000356E-3</v>
      </c>
      <c r="G897" s="20">
        <f t="shared" si="41"/>
        <v>4.1504407500000007E-2</v>
      </c>
      <c r="H897" s="20">
        <f t="shared" si="43"/>
        <v>0.5087151285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0.42286749800000001</v>
      </c>
      <c r="E898" s="28"/>
      <c r="F898" s="20">
        <f t="shared" si="42"/>
        <v>2.8318064000000032E-2</v>
      </c>
      <c r="G898" s="20">
        <f t="shared" si="41"/>
        <v>6.0884694500000003E-2</v>
      </c>
      <c r="H898" s="20">
        <f t="shared" si="43"/>
        <v>0.5087151285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0.38567149699999997</v>
      </c>
      <c r="E899" s="28"/>
      <c r="F899" s="20">
        <f t="shared" si="42"/>
        <v>8.8779370000000024E-3</v>
      </c>
      <c r="G899" s="20">
        <f t="shared" si="41"/>
        <v>2.3688693499999969E-2</v>
      </c>
      <c r="H899" s="20">
        <f t="shared" si="43"/>
        <v>0.5087151285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0.30433776600000001</v>
      </c>
      <c r="E900" s="28"/>
      <c r="F900" s="20">
        <f t="shared" si="42"/>
        <v>9.0211667999999967E-2</v>
      </c>
      <c r="G900" s="20">
        <f t="shared" ref="G900:G963" si="44">ABS(D900-$E$1003)</f>
        <v>5.7645037499999996E-2</v>
      </c>
      <c r="H900" s="20">
        <f t="shared" si="43"/>
        <v>0.5087151285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0.260223011</v>
      </c>
      <c r="E901" s="28"/>
      <c r="F901" s="20">
        <f t="shared" si="42"/>
        <v>0.13432642299999997</v>
      </c>
      <c r="G901" s="20">
        <f t="shared" si="44"/>
        <v>0.1017597925</v>
      </c>
      <c r="H901" s="20">
        <f t="shared" si="43"/>
        <v>0.5087151285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0.37879200299999999</v>
      </c>
      <c r="E902" s="28"/>
      <c r="F902" s="20">
        <f t="shared" si="42"/>
        <v>1.5757430999999988E-2</v>
      </c>
      <c r="G902" s="20">
        <f t="shared" si="44"/>
        <v>1.6809199499999983E-2</v>
      </c>
      <c r="H902" s="20">
        <f t="shared" si="43"/>
        <v>0.5087151285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0.5087151285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0.5087151285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0.5087151285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0.5087151285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0.5087151285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0.5087151285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0.5087151285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0.5087151285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0.5087151285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0.5087151285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0.5087151285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0.5087151285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0.5087151285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0.5087151285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0.5087151285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0.5087151285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0.5087151285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0.5087151285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0.5087151285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0.5087151285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0.5087151285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0.5087151285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0.5087151285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0.5087151285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0.5087151285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0.5087151285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0.5087151285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0.5087151285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0.5087151285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0.5087151285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0.5087151285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0.5087151285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0.5087151285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0.5087151285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0.5087151285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0.5087151285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0.5087151285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0.5087151285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0.5087151285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0.5087151285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0.5087151285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0.5087151285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0.5087151285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0.5087151285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0.5087151285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0.5087151285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0.5087151285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0.5087151285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0.5087151285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0.5087151285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0.5087151285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0.5087151285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0.5087151285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0.5087151285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0.5087151285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0.5087151285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0.5087151285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0.5087151285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0.5087151285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0.5087151285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0.5087151285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0.5087151285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0.5087151285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0.5087151285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0.5087151285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0.5087151285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0.5087151285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0.5087151285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0.5087151285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0.5087151285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0.5087151285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0.5087151285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0.5087151285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0.5087151285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0.5087151285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0.5087151285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0.5087151285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0.5087151285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0.5087151285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0.5087151285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0.5087151285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0.5087151285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0.5087151285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0.5087151285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0.5087151285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0.5087151285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0.5087151285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0.5087151285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0.5087151285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0.5087151285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0.5087151285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0.5087151285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0.5087151285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0.5087151285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0.5087151285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0.5087151285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0.5087151285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0.5087151285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0.5087151285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0.5087151285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0.87096008499999999</v>
      </c>
      <c r="E3" s="22" t="s">
        <v>14</v>
      </c>
      <c r="F3" s="24">
        <f>ABS(D3-$E$229)</f>
        <v>0.53366900799999994</v>
      </c>
      <c r="G3" s="20">
        <f>ABS(D3-$E$1003)</f>
        <v>0.50897728149999999</v>
      </c>
      <c r="H3" s="20">
        <f>ABS($E$4-$E$1003)</f>
        <v>0.51747636350000004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0.88075394500000004</v>
      </c>
      <c r="E4" s="27">
        <f>MEDIAN(D3:D227)</f>
        <v>0.87945916700000004</v>
      </c>
      <c r="F4" s="24">
        <f t="shared" ref="F4:F67" si="0">ABS(D4-$E$229)</f>
        <v>0.54346286799999999</v>
      </c>
      <c r="G4" s="20">
        <f t="shared" ref="G4:G67" si="1">ABS(D4-$E$1003)</f>
        <v>0.51877114150000003</v>
      </c>
      <c r="H4" s="20">
        <f t="shared" ref="H4:H67" si="2">ABS($E$4-$E$1003)</f>
        <v>0.51747636350000004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0.87203178599999998</v>
      </c>
      <c r="E5" s="28"/>
      <c r="F5" s="24">
        <f t="shared" si="0"/>
        <v>0.53474070900000004</v>
      </c>
      <c r="G5" s="20">
        <f t="shared" si="1"/>
        <v>0.51004898249999997</v>
      </c>
      <c r="H5" s="20">
        <f t="shared" si="2"/>
        <v>0.51747636350000004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0.93042972599999996</v>
      </c>
      <c r="E6" s="28"/>
      <c r="F6" s="24">
        <f t="shared" si="0"/>
        <v>0.59313864899999991</v>
      </c>
      <c r="G6" s="20">
        <f t="shared" si="1"/>
        <v>0.56844692249999995</v>
      </c>
      <c r="H6" s="20">
        <f t="shared" si="2"/>
        <v>0.51747636350000004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0.86991516099999999</v>
      </c>
      <c r="E7" s="28"/>
      <c r="F7" s="24">
        <f t="shared" si="0"/>
        <v>0.53262408400000005</v>
      </c>
      <c r="G7" s="20">
        <f t="shared" si="1"/>
        <v>0.50793235749999999</v>
      </c>
      <c r="H7" s="20">
        <f t="shared" si="2"/>
        <v>0.51747636350000004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0.86484647800000003</v>
      </c>
      <c r="E8" s="28"/>
      <c r="F8" s="24">
        <f t="shared" si="0"/>
        <v>0.52755540100000009</v>
      </c>
      <c r="G8" s="20">
        <f t="shared" si="1"/>
        <v>0.50286367450000002</v>
      </c>
      <c r="H8" s="20">
        <f t="shared" si="2"/>
        <v>0.51747636350000004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0.88770887399999998</v>
      </c>
      <c r="E9" s="28"/>
      <c r="F9" s="24">
        <f t="shared" si="0"/>
        <v>0.55041779699999993</v>
      </c>
      <c r="G9" s="20">
        <f t="shared" si="1"/>
        <v>0.52572607049999998</v>
      </c>
      <c r="H9" s="20">
        <f t="shared" si="2"/>
        <v>0.51747636350000004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0.88643052200000005</v>
      </c>
      <c r="E10" s="28"/>
      <c r="F10" s="24">
        <f t="shared" si="0"/>
        <v>0.549139445</v>
      </c>
      <c r="G10" s="20">
        <f t="shared" si="1"/>
        <v>0.52444771850000005</v>
      </c>
      <c r="H10" s="20">
        <f t="shared" si="2"/>
        <v>0.51747636350000004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0.94274620399999998</v>
      </c>
      <c r="E11" s="28"/>
      <c r="F11" s="24">
        <f t="shared" si="0"/>
        <v>0.60545512699999993</v>
      </c>
      <c r="G11" s="20">
        <f t="shared" si="1"/>
        <v>0.58076340049999997</v>
      </c>
      <c r="H11" s="20">
        <f t="shared" si="2"/>
        <v>0.51747636350000004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0.87759836499999999</v>
      </c>
      <c r="E12" s="28"/>
      <c r="F12" s="24">
        <f t="shared" si="0"/>
        <v>0.54030728799999994</v>
      </c>
      <c r="G12" s="20">
        <f t="shared" si="1"/>
        <v>0.51561556149999999</v>
      </c>
      <c r="H12" s="20">
        <f t="shared" si="2"/>
        <v>0.51747636350000004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0.94504664400000005</v>
      </c>
      <c r="E13" s="28"/>
      <c r="F13" s="24">
        <f t="shared" si="0"/>
        <v>0.60775556700000011</v>
      </c>
      <c r="G13" s="20">
        <f t="shared" si="1"/>
        <v>0.58306384050000004</v>
      </c>
      <c r="H13" s="20">
        <f t="shared" si="2"/>
        <v>0.51747636350000004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0.92885676100000003</v>
      </c>
      <c r="E14" s="28"/>
      <c r="F14" s="24">
        <f t="shared" si="0"/>
        <v>0.59156568400000009</v>
      </c>
      <c r="G14" s="20">
        <f t="shared" si="1"/>
        <v>0.56687395750000003</v>
      </c>
      <c r="H14" s="20">
        <f t="shared" si="2"/>
        <v>0.51747636350000004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0.86147221399999996</v>
      </c>
      <c r="E15" s="28"/>
      <c r="F15" s="24">
        <f t="shared" si="0"/>
        <v>0.52418113700000002</v>
      </c>
      <c r="G15" s="20">
        <f t="shared" si="1"/>
        <v>0.49948941049999995</v>
      </c>
      <c r="H15" s="20">
        <f t="shared" si="2"/>
        <v>0.51747636350000004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0.91213367899999998</v>
      </c>
      <c r="E16" s="28"/>
      <c r="F16" s="24">
        <f t="shared" si="0"/>
        <v>0.57484260199999992</v>
      </c>
      <c r="G16" s="20">
        <f t="shared" si="1"/>
        <v>0.55015087549999997</v>
      </c>
      <c r="H16" s="20">
        <f t="shared" si="2"/>
        <v>0.51747636350000004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0.89632919799999999</v>
      </c>
      <c r="E17" s="28"/>
      <c r="F17" s="24">
        <f t="shared" si="0"/>
        <v>0.55903812099999994</v>
      </c>
      <c r="G17" s="20">
        <f t="shared" si="1"/>
        <v>0.53434639449999999</v>
      </c>
      <c r="H17" s="20">
        <f t="shared" si="2"/>
        <v>0.51747636350000004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0.94104149800000003</v>
      </c>
      <c r="E18" s="28"/>
      <c r="F18" s="24">
        <f t="shared" si="0"/>
        <v>0.60375042099999998</v>
      </c>
      <c r="G18" s="20">
        <f t="shared" si="1"/>
        <v>0.57905869450000003</v>
      </c>
      <c r="H18" s="20">
        <f t="shared" si="2"/>
        <v>0.51747636350000004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0.89557648300000003</v>
      </c>
      <c r="E19" s="28"/>
      <c r="F19" s="24">
        <f t="shared" si="0"/>
        <v>0.55828540599999998</v>
      </c>
      <c r="G19" s="20">
        <f t="shared" si="1"/>
        <v>0.53359367950000003</v>
      </c>
      <c r="H19" s="20">
        <f t="shared" si="2"/>
        <v>0.51747636350000004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0.94528476100000003</v>
      </c>
      <c r="E20" s="28"/>
      <c r="F20" s="24">
        <f t="shared" si="0"/>
        <v>0.60799368399999998</v>
      </c>
      <c r="G20" s="20">
        <f t="shared" si="1"/>
        <v>0.58330195750000002</v>
      </c>
      <c r="H20" s="20">
        <f t="shared" si="2"/>
        <v>0.51747636350000004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0.87841570000000002</v>
      </c>
      <c r="E21" s="28"/>
      <c r="F21" s="24">
        <f t="shared" si="0"/>
        <v>0.54112462299999997</v>
      </c>
      <c r="G21" s="20">
        <f t="shared" si="1"/>
        <v>0.51643289650000002</v>
      </c>
      <c r="H21" s="20">
        <f t="shared" si="2"/>
        <v>0.51747636350000004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0.93107092899999999</v>
      </c>
      <c r="E22" s="28"/>
      <c r="F22" s="24">
        <f t="shared" si="0"/>
        <v>0.59377985199999994</v>
      </c>
      <c r="G22" s="20">
        <f t="shared" si="1"/>
        <v>0.56908812549999999</v>
      </c>
      <c r="H22" s="20">
        <f t="shared" si="2"/>
        <v>0.51747636350000004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0.94370153099999998</v>
      </c>
      <c r="E23" s="28"/>
      <c r="F23" s="24">
        <f t="shared" si="0"/>
        <v>0.60641045399999993</v>
      </c>
      <c r="G23" s="20">
        <f t="shared" si="1"/>
        <v>0.58171872749999998</v>
      </c>
      <c r="H23" s="20">
        <f t="shared" si="2"/>
        <v>0.51747636350000004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0.88509846800000003</v>
      </c>
      <c r="E24" s="28"/>
      <c r="F24" s="24">
        <f t="shared" si="0"/>
        <v>0.54780739100000009</v>
      </c>
      <c r="G24" s="20">
        <f t="shared" si="1"/>
        <v>0.52311566450000002</v>
      </c>
      <c r="H24" s="20">
        <f t="shared" si="2"/>
        <v>0.51747636350000004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0.87747061699999995</v>
      </c>
      <c r="E25" s="28"/>
      <c r="F25" s="24">
        <f t="shared" si="0"/>
        <v>0.54017954000000001</v>
      </c>
      <c r="G25" s="20">
        <f t="shared" si="1"/>
        <v>0.51548781349999995</v>
      </c>
      <c r="H25" s="20">
        <f t="shared" si="2"/>
        <v>0.51747636350000004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0.86080022899999997</v>
      </c>
      <c r="E26" s="28"/>
      <c r="F26" s="24">
        <f t="shared" si="0"/>
        <v>0.52350915199999992</v>
      </c>
      <c r="G26" s="20">
        <f t="shared" si="1"/>
        <v>0.49881742549999997</v>
      </c>
      <c r="H26" s="20">
        <f t="shared" si="2"/>
        <v>0.51747636350000004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0.91734562799999997</v>
      </c>
      <c r="E27" s="28"/>
      <c r="F27" s="24">
        <f t="shared" si="0"/>
        <v>0.58005455099999992</v>
      </c>
      <c r="G27" s="20">
        <f t="shared" si="1"/>
        <v>0.55536282449999996</v>
      </c>
      <c r="H27" s="20">
        <f t="shared" si="2"/>
        <v>0.51747636350000004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0.92633759199999999</v>
      </c>
      <c r="E28" s="28"/>
      <c r="F28" s="24">
        <f t="shared" si="0"/>
        <v>0.58904651499999994</v>
      </c>
      <c r="G28" s="20">
        <f t="shared" si="1"/>
        <v>0.56435478849999998</v>
      </c>
      <c r="H28" s="20">
        <f t="shared" si="2"/>
        <v>0.51747636350000004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0.91720675900000004</v>
      </c>
      <c r="E29" s="28"/>
      <c r="F29" s="24">
        <f t="shared" si="0"/>
        <v>0.57991568199999999</v>
      </c>
      <c r="G29" s="20">
        <f t="shared" si="1"/>
        <v>0.55522395550000003</v>
      </c>
      <c r="H29" s="20">
        <f t="shared" si="2"/>
        <v>0.51747636350000004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0.88204468300000005</v>
      </c>
      <c r="E30" s="28"/>
      <c r="F30" s="24">
        <f t="shared" si="0"/>
        <v>0.544753606</v>
      </c>
      <c r="G30" s="20">
        <f t="shared" si="1"/>
        <v>0.52006187950000005</v>
      </c>
      <c r="H30" s="20">
        <f t="shared" si="2"/>
        <v>0.51747636350000004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0.92301825100000001</v>
      </c>
      <c r="E31" s="28"/>
      <c r="F31" s="24">
        <f t="shared" si="0"/>
        <v>0.58572717400000007</v>
      </c>
      <c r="G31" s="20">
        <f t="shared" si="1"/>
        <v>0.56103544750000001</v>
      </c>
      <c r="H31" s="20">
        <f t="shared" si="2"/>
        <v>0.51747636350000004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0.91579311500000005</v>
      </c>
      <c r="E32" s="28"/>
      <c r="F32" s="24">
        <f t="shared" si="0"/>
        <v>0.57850203800000011</v>
      </c>
      <c r="G32" s="20">
        <f t="shared" si="1"/>
        <v>0.55381031150000004</v>
      </c>
      <c r="H32" s="20">
        <f t="shared" si="2"/>
        <v>0.51747636350000004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0.90473186699999997</v>
      </c>
      <c r="E33" s="28"/>
      <c r="F33" s="24">
        <f t="shared" si="0"/>
        <v>0.56744079000000003</v>
      </c>
      <c r="G33" s="20">
        <f t="shared" si="1"/>
        <v>0.54274906349999996</v>
      </c>
      <c r="H33" s="20">
        <f t="shared" si="2"/>
        <v>0.51747636350000004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0.93821559200000004</v>
      </c>
      <c r="E34" s="28"/>
      <c r="F34" s="24">
        <f t="shared" si="0"/>
        <v>0.60092451499999999</v>
      </c>
      <c r="G34" s="20">
        <f t="shared" si="1"/>
        <v>0.57623278850000004</v>
      </c>
      <c r="H34" s="20">
        <f t="shared" si="2"/>
        <v>0.51747636350000004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0.93002736100000005</v>
      </c>
      <c r="E35" s="28"/>
      <c r="F35" s="24">
        <f t="shared" si="0"/>
        <v>0.59273628400000011</v>
      </c>
      <c r="G35" s="20">
        <f t="shared" si="1"/>
        <v>0.56804455750000005</v>
      </c>
      <c r="H35" s="20">
        <f t="shared" si="2"/>
        <v>0.51747636350000004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0.87617299199999998</v>
      </c>
      <c r="E36" s="28"/>
      <c r="F36" s="24">
        <f t="shared" si="0"/>
        <v>0.53888191499999993</v>
      </c>
      <c r="G36" s="20">
        <f t="shared" si="1"/>
        <v>0.51419018849999998</v>
      </c>
      <c r="H36" s="20">
        <f t="shared" si="2"/>
        <v>0.51747636350000004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0.91147438199999997</v>
      </c>
      <c r="E37" s="28"/>
      <c r="F37" s="24">
        <f t="shared" si="0"/>
        <v>0.57418330500000003</v>
      </c>
      <c r="G37" s="20">
        <f t="shared" si="1"/>
        <v>0.54949157849999997</v>
      </c>
      <c r="H37" s="20">
        <f t="shared" si="2"/>
        <v>0.51747636350000004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0.90261451699999995</v>
      </c>
      <c r="E38" s="28"/>
      <c r="F38" s="24">
        <f t="shared" si="0"/>
        <v>0.56532344000000001</v>
      </c>
      <c r="G38" s="20">
        <f t="shared" si="1"/>
        <v>0.54063171349999994</v>
      </c>
      <c r="H38" s="20">
        <f t="shared" si="2"/>
        <v>0.51747636350000004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0.92884304500000003</v>
      </c>
      <c r="E39" s="28"/>
      <c r="F39" s="24">
        <f t="shared" si="0"/>
        <v>0.59155196800000009</v>
      </c>
      <c r="G39" s="20">
        <f t="shared" si="1"/>
        <v>0.56686024150000003</v>
      </c>
      <c r="H39" s="20">
        <f t="shared" si="2"/>
        <v>0.51747636350000004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0.895193672</v>
      </c>
      <c r="E40" s="28"/>
      <c r="F40" s="24">
        <f t="shared" si="0"/>
        <v>0.55790259500000006</v>
      </c>
      <c r="G40" s="20">
        <f t="shared" si="1"/>
        <v>0.53321086849999999</v>
      </c>
      <c r="H40" s="20">
        <f t="shared" si="2"/>
        <v>0.51747636350000004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0.90826011200000001</v>
      </c>
      <c r="E41" s="28"/>
      <c r="F41" s="24">
        <f t="shared" si="0"/>
        <v>0.57096903500000007</v>
      </c>
      <c r="G41" s="20">
        <f t="shared" si="1"/>
        <v>0.5462773085</v>
      </c>
      <c r="H41" s="20">
        <f t="shared" si="2"/>
        <v>0.51747636350000004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0.93116109499999999</v>
      </c>
      <c r="E42" s="28"/>
      <c r="F42" s="24">
        <f t="shared" si="0"/>
        <v>0.59387001800000006</v>
      </c>
      <c r="G42" s="20">
        <f t="shared" si="1"/>
        <v>0.56917829149999999</v>
      </c>
      <c r="H42" s="20">
        <f t="shared" si="2"/>
        <v>0.51747636350000004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0.87913308000000001</v>
      </c>
      <c r="E43" s="28"/>
      <c r="F43" s="24">
        <f t="shared" si="0"/>
        <v>0.54184200299999996</v>
      </c>
      <c r="G43" s="20">
        <f t="shared" si="1"/>
        <v>0.51715027650000001</v>
      </c>
      <c r="H43" s="20">
        <f t="shared" si="2"/>
        <v>0.51747636350000004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0.86096909600000004</v>
      </c>
      <c r="E44" s="28"/>
      <c r="F44" s="24">
        <f t="shared" si="0"/>
        <v>0.52367801900000011</v>
      </c>
      <c r="G44" s="20">
        <f t="shared" si="1"/>
        <v>0.49898629250000004</v>
      </c>
      <c r="H44" s="20">
        <f t="shared" si="2"/>
        <v>0.51747636350000004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0.890671294</v>
      </c>
      <c r="E45" s="28"/>
      <c r="F45" s="24">
        <f t="shared" si="0"/>
        <v>0.55338021699999995</v>
      </c>
      <c r="G45" s="20">
        <f t="shared" si="1"/>
        <v>0.5286884905</v>
      </c>
      <c r="H45" s="20">
        <f t="shared" si="2"/>
        <v>0.51747636350000004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0.941127088</v>
      </c>
      <c r="E46" s="28"/>
      <c r="F46" s="24">
        <f t="shared" si="0"/>
        <v>0.60383601100000006</v>
      </c>
      <c r="G46" s="20">
        <f t="shared" si="1"/>
        <v>0.5791442845</v>
      </c>
      <c r="H46" s="20">
        <f t="shared" si="2"/>
        <v>0.51747636350000004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0.93585678699999997</v>
      </c>
      <c r="E47" s="28"/>
      <c r="F47" s="24">
        <f t="shared" si="0"/>
        <v>0.59856570999999992</v>
      </c>
      <c r="G47" s="20">
        <f t="shared" si="1"/>
        <v>0.57387398349999996</v>
      </c>
      <c r="H47" s="20">
        <f t="shared" si="2"/>
        <v>0.51747636350000004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0.89678754500000002</v>
      </c>
      <c r="E48" s="28"/>
      <c r="F48" s="24">
        <f t="shared" si="0"/>
        <v>0.55949646800000008</v>
      </c>
      <c r="G48" s="20">
        <f t="shared" si="1"/>
        <v>0.53480474150000001</v>
      </c>
      <c r="H48" s="20">
        <f t="shared" si="2"/>
        <v>0.51747636350000004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0.94410104800000005</v>
      </c>
      <c r="E49" s="28"/>
      <c r="F49" s="24">
        <f t="shared" si="0"/>
        <v>0.60680997100000011</v>
      </c>
      <c r="G49" s="20">
        <f t="shared" si="1"/>
        <v>0.58211824450000005</v>
      </c>
      <c r="H49" s="20">
        <f t="shared" si="2"/>
        <v>0.51747636350000004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0.88578916600000002</v>
      </c>
      <c r="E50" s="28"/>
      <c r="F50" s="24">
        <f t="shared" si="0"/>
        <v>0.54849808899999997</v>
      </c>
      <c r="G50" s="20">
        <f t="shared" si="1"/>
        <v>0.52380636250000001</v>
      </c>
      <c r="H50" s="20">
        <f t="shared" si="2"/>
        <v>0.51747636350000004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0.86633901000000002</v>
      </c>
      <c r="E51" s="28"/>
      <c r="F51" s="24">
        <f t="shared" si="0"/>
        <v>0.52904793299999997</v>
      </c>
      <c r="G51" s="20">
        <f t="shared" si="1"/>
        <v>0.50435620650000001</v>
      </c>
      <c r="H51" s="20">
        <f t="shared" si="2"/>
        <v>0.51747636350000004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0.92491879399999999</v>
      </c>
      <c r="E52" s="28"/>
      <c r="F52" s="24">
        <f t="shared" si="0"/>
        <v>0.58762771699999994</v>
      </c>
      <c r="G52" s="20">
        <f t="shared" si="1"/>
        <v>0.56293599049999998</v>
      </c>
      <c r="H52" s="20">
        <f t="shared" si="2"/>
        <v>0.51747636350000004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0.93850389599999995</v>
      </c>
      <c r="E53" s="28"/>
      <c r="F53" s="24">
        <f t="shared" si="0"/>
        <v>0.6012128189999999</v>
      </c>
      <c r="G53" s="20">
        <f t="shared" si="1"/>
        <v>0.57652109249999994</v>
      </c>
      <c r="H53" s="20">
        <f t="shared" si="2"/>
        <v>0.51747636350000004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0.90941502399999996</v>
      </c>
      <c r="E54" s="28"/>
      <c r="F54" s="24">
        <f t="shared" si="0"/>
        <v>0.57212394699999991</v>
      </c>
      <c r="G54" s="20">
        <f t="shared" si="1"/>
        <v>0.54743222049999996</v>
      </c>
      <c r="H54" s="20">
        <f t="shared" si="2"/>
        <v>0.51747636350000004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0.89344887100000003</v>
      </c>
      <c r="E55" s="28"/>
      <c r="F55" s="24">
        <f t="shared" si="0"/>
        <v>0.55615779399999998</v>
      </c>
      <c r="G55" s="20">
        <f t="shared" si="1"/>
        <v>0.53146606750000003</v>
      </c>
      <c r="H55" s="20">
        <f t="shared" si="2"/>
        <v>0.51747636350000004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0.93896497800000001</v>
      </c>
      <c r="E56" s="28"/>
      <c r="F56" s="24">
        <f t="shared" si="0"/>
        <v>0.60167390100000007</v>
      </c>
      <c r="G56" s="20">
        <f t="shared" si="1"/>
        <v>0.5769821745</v>
      </c>
      <c r="H56" s="20">
        <f t="shared" si="2"/>
        <v>0.51747636350000004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0.93296470499999995</v>
      </c>
      <c r="E57" s="28"/>
      <c r="F57" s="24">
        <f t="shared" si="0"/>
        <v>0.5956736279999999</v>
      </c>
      <c r="G57" s="20">
        <f t="shared" si="1"/>
        <v>0.57098190149999994</v>
      </c>
      <c r="H57" s="20">
        <f t="shared" si="2"/>
        <v>0.51747636350000004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0.92689858300000005</v>
      </c>
      <c r="E58" s="28"/>
      <c r="F58" s="24">
        <f t="shared" si="0"/>
        <v>0.58960750600000011</v>
      </c>
      <c r="G58" s="20">
        <f t="shared" si="1"/>
        <v>0.56491577950000005</v>
      </c>
      <c r="H58" s="20">
        <f t="shared" si="2"/>
        <v>0.51747636350000004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0.880703389</v>
      </c>
      <c r="E59" s="28"/>
      <c r="F59" s="24">
        <f t="shared" si="0"/>
        <v>0.54341231200000006</v>
      </c>
      <c r="G59" s="20">
        <f t="shared" si="1"/>
        <v>0.5187205855</v>
      </c>
      <c r="H59" s="20">
        <f t="shared" si="2"/>
        <v>0.51747636350000004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0.94993062100000003</v>
      </c>
      <c r="E60" s="28"/>
      <c r="F60" s="24">
        <f t="shared" si="0"/>
        <v>0.61263954400000009</v>
      </c>
      <c r="G60" s="20">
        <f t="shared" si="1"/>
        <v>0.58794781750000003</v>
      </c>
      <c r="H60" s="20">
        <f t="shared" si="2"/>
        <v>0.51747636350000004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0.90351773800000001</v>
      </c>
      <c r="E61" s="28"/>
      <c r="F61" s="24">
        <f t="shared" si="0"/>
        <v>0.56622666099999996</v>
      </c>
      <c r="G61" s="20">
        <f t="shared" si="1"/>
        <v>0.54153493450000001</v>
      </c>
      <c r="H61" s="20">
        <f t="shared" si="2"/>
        <v>0.51747636350000004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0.92249691899999997</v>
      </c>
      <c r="E62" s="28"/>
      <c r="F62" s="24">
        <f t="shared" si="0"/>
        <v>0.58520584199999992</v>
      </c>
      <c r="G62" s="20">
        <f t="shared" si="1"/>
        <v>0.56051411549999997</v>
      </c>
      <c r="H62" s="20">
        <f t="shared" si="2"/>
        <v>0.51747636350000004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0.91227506400000002</v>
      </c>
      <c r="E63" s="28"/>
      <c r="F63" s="24">
        <f t="shared" si="0"/>
        <v>0.57498398699999997</v>
      </c>
      <c r="G63" s="20">
        <f t="shared" si="1"/>
        <v>0.55029226050000002</v>
      </c>
      <c r="H63" s="20">
        <f t="shared" si="2"/>
        <v>0.51747636350000004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0.88948131699999999</v>
      </c>
      <c r="E64" s="28"/>
      <c r="F64" s="24">
        <f t="shared" si="0"/>
        <v>0.55219024000000005</v>
      </c>
      <c r="G64" s="20">
        <f t="shared" si="1"/>
        <v>0.52749851349999999</v>
      </c>
      <c r="H64" s="20">
        <f t="shared" si="2"/>
        <v>0.51747636350000004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0.90424005900000004</v>
      </c>
      <c r="E65" s="28"/>
      <c r="F65" s="24">
        <f t="shared" si="0"/>
        <v>0.56694898199999999</v>
      </c>
      <c r="G65" s="20">
        <f t="shared" si="1"/>
        <v>0.54225725550000003</v>
      </c>
      <c r="H65" s="20">
        <f t="shared" si="2"/>
        <v>0.51747636350000004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0.93916675599999999</v>
      </c>
      <c r="E66" s="28"/>
      <c r="F66" s="24">
        <f t="shared" si="0"/>
        <v>0.60187567899999994</v>
      </c>
      <c r="G66" s="20">
        <f t="shared" si="1"/>
        <v>0.57718395249999999</v>
      </c>
      <c r="H66" s="20">
        <f t="shared" si="2"/>
        <v>0.51747636350000004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0.86607293399999996</v>
      </c>
      <c r="E67" s="28"/>
      <c r="F67" s="24">
        <f t="shared" si="0"/>
        <v>0.52878185700000002</v>
      </c>
      <c r="G67" s="20">
        <f t="shared" si="1"/>
        <v>0.50409013049999996</v>
      </c>
      <c r="H67" s="20">
        <f t="shared" si="2"/>
        <v>0.51747636350000004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0.90251492600000005</v>
      </c>
      <c r="E68" s="28"/>
      <c r="F68" s="24">
        <f t="shared" ref="F68:F131" si="3">ABS(D68-$E$229)</f>
        <v>0.56522384900000011</v>
      </c>
      <c r="G68" s="20">
        <f t="shared" ref="G68:G131" si="4">ABS(D68-$E$1003)</f>
        <v>0.54053212250000005</v>
      </c>
      <c r="H68" s="20">
        <f t="shared" ref="H68:H131" si="5">ABS($E$4-$E$1003)</f>
        <v>0.51747636350000004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0.91141084299999997</v>
      </c>
      <c r="E69" s="28"/>
      <c r="F69" s="24">
        <f t="shared" si="3"/>
        <v>0.57411976599999992</v>
      </c>
      <c r="G69" s="20">
        <f t="shared" si="4"/>
        <v>0.54942803949999997</v>
      </c>
      <c r="H69" s="20">
        <f t="shared" si="5"/>
        <v>0.51747636350000004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0.90958748499999997</v>
      </c>
      <c r="E70" s="28"/>
      <c r="F70" s="24">
        <f t="shared" si="3"/>
        <v>0.57229640799999992</v>
      </c>
      <c r="G70" s="20">
        <f t="shared" si="4"/>
        <v>0.54760468149999997</v>
      </c>
      <c r="H70" s="20">
        <f t="shared" si="5"/>
        <v>0.51747636350000004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0.86119120500000002</v>
      </c>
      <c r="E71" s="28"/>
      <c r="F71" s="24">
        <f t="shared" si="3"/>
        <v>0.52390012799999996</v>
      </c>
      <c r="G71" s="20">
        <f t="shared" si="4"/>
        <v>0.49920840150000001</v>
      </c>
      <c r="H71" s="20">
        <f t="shared" si="5"/>
        <v>0.51747636350000004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0.93540058999999998</v>
      </c>
      <c r="E72" s="28"/>
      <c r="F72" s="24">
        <f t="shared" si="3"/>
        <v>0.59810951300000004</v>
      </c>
      <c r="G72" s="20">
        <f t="shared" si="4"/>
        <v>0.57341778649999997</v>
      </c>
      <c r="H72" s="20">
        <f t="shared" si="5"/>
        <v>0.51747636350000004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0.87264544200000005</v>
      </c>
      <c r="E73" s="28"/>
      <c r="F73" s="24">
        <f t="shared" si="3"/>
        <v>0.53535436500000011</v>
      </c>
      <c r="G73" s="20">
        <f t="shared" si="4"/>
        <v>0.51066263850000004</v>
      </c>
      <c r="H73" s="20">
        <f t="shared" si="5"/>
        <v>0.51747636350000004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0.93145006500000005</v>
      </c>
      <c r="E74" s="28"/>
      <c r="F74" s="24">
        <f t="shared" si="3"/>
        <v>0.594158988</v>
      </c>
      <c r="G74" s="20">
        <f t="shared" si="4"/>
        <v>0.56946726150000004</v>
      </c>
      <c r="H74" s="20">
        <f t="shared" si="5"/>
        <v>0.51747636350000004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0.90372353900000002</v>
      </c>
      <c r="E75" s="28"/>
      <c r="F75" s="24">
        <f t="shared" si="3"/>
        <v>0.56643246200000008</v>
      </c>
      <c r="G75" s="20">
        <f t="shared" si="4"/>
        <v>0.54174073550000001</v>
      </c>
      <c r="H75" s="20">
        <f t="shared" si="5"/>
        <v>0.51747636350000004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0.91623582699999995</v>
      </c>
      <c r="E76" s="28"/>
      <c r="F76" s="24">
        <f t="shared" si="3"/>
        <v>0.57894475000000001</v>
      </c>
      <c r="G76" s="20">
        <f t="shared" si="4"/>
        <v>0.55425302349999994</v>
      </c>
      <c r="H76" s="20">
        <f t="shared" si="5"/>
        <v>0.51747636350000004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0.87776558199999999</v>
      </c>
      <c r="E77" s="28"/>
      <c r="F77" s="24">
        <f t="shared" si="3"/>
        <v>0.54047450499999994</v>
      </c>
      <c r="G77" s="20">
        <f t="shared" si="4"/>
        <v>0.51578277849999998</v>
      </c>
      <c r="H77" s="20">
        <f t="shared" si="5"/>
        <v>0.51747636350000004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0.869361932</v>
      </c>
      <c r="E78" s="28"/>
      <c r="F78" s="24">
        <f t="shared" si="3"/>
        <v>0.53207085499999995</v>
      </c>
      <c r="G78" s="20">
        <f t="shared" si="4"/>
        <v>0.5073791285</v>
      </c>
      <c r="H78" s="20">
        <f t="shared" si="5"/>
        <v>0.51747636350000004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0.89213789399999999</v>
      </c>
      <c r="E79" s="28"/>
      <c r="F79" s="24">
        <f t="shared" si="3"/>
        <v>0.55484681700000005</v>
      </c>
      <c r="G79" s="20">
        <f t="shared" si="4"/>
        <v>0.53015509049999998</v>
      </c>
      <c r="H79" s="20">
        <f t="shared" si="5"/>
        <v>0.51747636350000004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0.91895687100000001</v>
      </c>
      <c r="E80" s="28"/>
      <c r="F80" s="24">
        <f t="shared" si="3"/>
        <v>0.58166579400000007</v>
      </c>
      <c r="G80" s="20">
        <f t="shared" si="4"/>
        <v>0.5569740675</v>
      </c>
      <c r="H80" s="20">
        <f t="shared" si="5"/>
        <v>0.51747636350000004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0.89223467700000003</v>
      </c>
      <c r="E81" s="28"/>
      <c r="F81" s="24">
        <f t="shared" si="3"/>
        <v>0.55494360000000009</v>
      </c>
      <c r="G81" s="20">
        <f t="shared" si="4"/>
        <v>0.53025187350000003</v>
      </c>
      <c r="H81" s="20">
        <f t="shared" si="5"/>
        <v>0.51747636350000004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0.86077144900000002</v>
      </c>
      <c r="E82" s="28"/>
      <c r="F82" s="24">
        <f t="shared" si="3"/>
        <v>0.52348037200000008</v>
      </c>
      <c r="G82" s="20">
        <f t="shared" si="4"/>
        <v>0.49878864550000002</v>
      </c>
      <c r="H82" s="20">
        <f t="shared" si="5"/>
        <v>0.51747636350000004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0.91774888099999996</v>
      </c>
      <c r="E83" s="28"/>
      <c r="F83" s="24">
        <f t="shared" si="3"/>
        <v>0.58045780399999991</v>
      </c>
      <c r="G83" s="20">
        <f t="shared" si="4"/>
        <v>0.55576607749999996</v>
      </c>
      <c r="H83" s="20">
        <f t="shared" si="5"/>
        <v>0.51747636350000004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0.94461128599999999</v>
      </c>
      <c r="E84" s="28"/>
      <c r="F84" s="24">
        <f t="shared" si="3"/>
        <v>0.60732020900000006</v>
      </c>
      <c r="G84" s="20">
        <f t="shared" si="4"/>
        <v>0.58262848249999999</v>
      </c>
      <c r="H84" s="20">
        <f t="shared" si="5"/>
        <v>0.51747636350000004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0.93575751699999998</v>
      </c>
      <c r="E85" s="28"/>
      <c r="F85" s="24">
        <f t="shared" si="3"/>
        <v>0.59846643999999993</v>
      </c>
      <c r="G85" s="20">
        <f t="shared" si="4"/>
        <v>0.57377471349999998</v>
      </c>
      <c r="H85" s="20">
        <f t="shared" si="5"/>
        <v>0.51747636350000004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0.90785381899999995</v>
      </c>
      <c r="E86" s="28"/>
      <c r="F86" s="24">
        <f t="shared" si="3"/>
        <v>0.5705627419999999</v>
      </c>
      <c r="G86" s="20">
        <f t="shared" si="4"/>
        <v>0.54587101549999995</v>
      </c>
      <c r="H86" s="20">
        <f t="shared" si="5"/>
        <v>0.51747636350000004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0.911989261</v>
      </c>
      <c r="E87" s="28"/>
      <c r="F87" s="24">
        <f t="shared" si="3"/>
        <v>0.57469818400000006</v>
      </c>
      <c r="G87" s="20">
        <f t="shared" si="4"/>
        <v>0.55000645749999999</v>
      </c>
      <c r="H87" s="20">
        <f t="shared" si="5"/>
        <v>0.51747636350000004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0.86360005100000004</v>
      </c>
      <c r="E88" s="28"/>
      <c r="F88" s="24">
        <f t="shared" si="3"/>
        <v>0.52630897399999998</v>
      </c>
      <c r="G88" s="20">
        <f t="shared" si="4"/>
        <v>0.50161724750000003</v>
      </c>
      <c r="H88" s="20">
        <f t="shared" si="5"/>
        <v>0.51747636350000004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0.879777429</v>
      </c>
      <c r="E89" s="28"/>
      <c r="F89" s="24">
        <f t="shared" si="3"/>
        <v>0.54248635200000006</v>
      </c>
      <c r="G89" s="20">
        <f t="shared" si="4"/>
        <v>0.51779462549999999</v>
      </c>
      <c r="H89" s="20">
        <f t="shared" si="5"/>
        <v>0.51747636350000004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0.93644527799999999</v>
      </c>
      <c r="E90" s="28"/>
      <c r="F90" s="24">
        <f t="shared" si="3"/>
        <v>0.59915420099999994</v>
      </c>
      <c r="G90" s="20">
        <f t="shared" si="4"/>
        <v>0.57446247449999999</v>
      </c>
      <c r="H90" s="20">
        <f t="shared" si="5"/>
        <v>0.51747636350000004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0.94471416900000005</v>
      </c>
      <c r="E91" s="28"/>
      <c r="F91" s="24">
        <f t="shared" si="3"/>
        <v>0.60742309200000011</v>
      </c>
      <c r="G91" s="20">
        <f t="shared" si="4"/>
        <v>0.58273136550000004</v>
      </c>
      <c r="H91" s="20">
        <f t="shared" si="5"/>
        <v>0.51747636350000004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0.89185876200000003</v>
      </c>
      <c r="E92" s="28"/>
      <c r="F92" s="24">
        <f t="shared" si="3"/>
        <v>0.55456768500000009</v>
      </c>
      <c r="G92" s="20">
        <f t="shared" si="4"/>
        <v>0.52987595850000002</v>
      </c>
      <c r="H92" s="20">
        <f t="shared" si="5"/>
        <v>0.51747636350000004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0.86596345299999999</v>
      </c>
      <c r="E93" s="28"/>
      <c r="F93" s="24">
        <f t="shared" si="3"/>
        <v>0.52867237600000005</v>
      </c>
      <c r="G93" s="20">
        <f t="shared" si="4"/>
        <v>0.50398064949999999</v>
      </c>
      <c r="H93" s="20">
        <f t="shared" si="5"/>
        <v>0.51747636350000004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0.90747151699999995</v>
      </c>
      <c r="E94" s="28"/>
      <c r="F94" s="24">
        <f t="shared" si="3"/>
        <v>0.5701804399999999</v>
      </c>
      <c r="G94" s="20">
        <f t="shared" si="4"/>
        <v>0.54548871349999994</v>
      </c>
      <c r="H94" s="20">
        <f t="shared" si="5"/>
        <v>0.51747636350000004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0.88127459100000005</v>
      </c>
      <c r="E95" s="28"/>
      <c r="F95" s="24">
        <f t="shared" si="3"/>
        <v>0.543983514</v>
      </c>
      <c r="G95" s="20">
        <f t="shared" si="4"/>
        <v>0.51929178750000005</v>
      </c>
      <c r="H95" s="20">
        <f t="shared" si="5"/>
        <v>0.51747636350000004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0.94946095900000005</v>
      </c>
      <c r="E96" s="28"/>
      <c r="F96" s="24">
        <f t="shared" si="3"/>
        <v>0.61216988200000011</v>
      </c>
      <c r="G96" s="20">
        <f t="shared" si="4"/>
        <v>0.58747815550000004</v>
      </c>
      <c r="H96" s="20">
        <f t="shared" si="5"/>
        <v>0.51747636350000004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0.86792911299999997</v>
      </c>
      <c r="E97" s="28"/>
      <c r="F97" s="24">
        <f t="shared" si="3"/>
        <v>0.53063803600000004</v>
      </c>
      <c r="G97" s="20">
        <f t="shared" si="4"/>
        <v>0.50594630949999997</v>
      </c>
      <c r="H97" s="20">
        <f t="shared" si="5"/>
        <v>0.51747636350000004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0.88307210800000002</v>
      </c>
      <c r="E98" s="28"/>
      <c r="F98" s="24">
        <f t="shared" si="3"/>
        <v>0.54578103099999997</v>
      </c>
      <c r="G98" s="20">
        <f t="shared" si="4"/>
        <v>0.52108930450000002</v>
      </c>
      <c r="H98" s="20">
        <f t="shared" si="5"/>
        <v>0.51747636350000004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0.91240055200000003</v>
      </c>
      <c r="E99" s="28"/>
      <c r="F99" s="24">
        <f t="shared" si="3"/>
        <v>0.57510947500000009</v>
      </c>
      <c r="G99" s="20">
        <f t="shared" si="4"/>
        <v>0.55041774850000003</v>
      </c>
      <c r="H99" s="20">
        <f t="shared" si="5"/>
        <v>0.51747636350000004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0.90094924200000004</v>
      </c>
      <c r="E100" s="28"/>
      <c r="F100" s="24">
        <f t="shared" si="3"/>
        <v>0.5636581650000001</v>
      </c>
      <c r="G100" s="20">
        <f t="shared" si="4"/>
        <v>0.53896643850000003</v>
      </c>
      <c r="H100" s="20">
        <f t="shared" si="5"/>
        <v>0.51747636350000004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0.871771352</v>
      </c>
      <c r="E101" s="28"/>
      <c r="F101" s="24">
        <f t="shared" si="3"/>
        <v>0.53448027499999995</v>
      </c>
      <c r="G101" s="20">
        <f t="shared" si="4"/>
        <v>0.50978854849999999</v>
      </c>
      <c r="H101" s="20">
        <f t="shared" si="5"/>
        <v>0.51747636350000004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0.883722067</v>
      </c>
      <c r="E102" s="28"/>
      <c r="F102" s="24">
        <f t="shared" si="3"/>
        <v>0.54643098999999995</v>
      </c>
      <c r="G102" s="20">
        <f t="shared" si="4"/>
        <v>0.52173926349999999</v>
      </c>
      <c r="H102" s="20">
        <f t="shared" si="5"/>
        <v>0.51747636350000004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0.93959437899999998</v>
      </c>
      <c r="E103" s="28"/>
      <c r="F103" s="24">
        <f t="shared" si="3"/>
        <v>0.60230330199999993</v>
      </c>
      <c r="G103" s="20">
        <f t="shared" si="4"/>
        <v>0.57761157549999997</v>
      </c>
      <c r="H103" s="20">
        <f t="shared" si="5"/>
        <v>0.51747636350000004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0.87945916700000004</v>
      </c>
      <c r="E104" s="28"/>
      <c r="F104" s="24">
        <f t="shared" si="3"/>
        <v>0.5421680900000001</v>
      </c>
      <c r="G104" s="20">
        <f t="shared" si="4"/>
        <v>0.51747636350000004</v>
      </c>
      <c r="H104" s="20">
        <f t="shared" si="5"/>
        <v>0.51747636350000004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0.93294508799999998</v>
      </c>
      <c r="E105" s="28"/>
      <c r="F105" s="24">
        <f t="shared" si="3"/>
        <v>0.59565401099999993</v>
      </c>
      <c r="G105" s="20">
        <f t="shared" si="4"/>
        <v>0.57096228449999997</v>
      </c>
      <c r="H105" s="20">
        <f t="shared" si="5"/>
        <v>0.51747636350000004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0.86923540399999999</v>
      </c>
      <c r="E106" s="28"/>
      <c r="F106" s="24">
        <f t="shared" si="3"/>
        <v>0.53194432699999994</v>
      </c>
      <c r="G106" s="20">
        <f t="shared" si="4"/>
        <v>0.50725260049999998</v>
      </c>
      <c r="H106" s="20">
        <f t="shared" si="5"/>
        <v>0.51747636350000004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0.942805754</v>
      </c>
      <c r="E107" s="28"/>
      <c r="F107" s="24">
        <f t="shared" si="3"/>
        <v>0.60551467699999995</v>
      </c>
      <c r="G107" s="20">
        <f t="shared" si="4"/>
        <v>0.58082295049999999</v>
      </c>
      <c r="H107" s="20">
        <f t="shared" si="5"/>
        <v>0.51747636350000004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0.92139469799999996</v>
      </c>
      <c r="E108" s="28"/>
      <c r="F108" s="24">
        <f t="shared" si="3"/>
        <v>0.58410362099999991</v>
      </c>
      <c r="G108" s="20">
        <f t="shared" si="4"/>
        <v>0.55941189449999995</v>
      </c>
      <c r="H108" s="20">
        <f t="shared" si="5"/>
        <v>0.51747636350000004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0.86520392300000004</v>
      </c>
      <c r="E109" s="28"/>
      <c r="F109" s="24">
        <f t="shared" si="3"/>
        <v>0.52791284599999999</v>
      </c>
      <c r="G109" s="20">
        <f t="shared" si="4"/>
        <v>0.50322111950000004</v>
      </c>
      <c r="H109" s="20">
        <f t="shared" si="5"/>
        <v>0.51747636350000004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0.89971477300000002</v>
      </c>
      <c r="E110" s="28"/>
      <c r="F110" s="24">
        <f t="shared" si="3"/>
        <v>0.56242369599999997</v>
      </c>
      <c r="G110" s="20">
        <f t="shared" si="4"/>
        <v>0.53773196950000002</v>
      </c>
      <c r="H110" s="20">
        <f t="shared" si="5"/>
        <v>0.51747636350000004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0.91380436399999998</v>
      </c>
      <c r="E111" s="28"/>
      <c r="F111" s="24">
        <f t="shared" si="3"/>
        <v>0.57651328700000004</v>
      </c>
      <c r="G111" s="20">
        <f t="shared" si="4"/>
        <v>0.55182156049999997</v>
      </c>
      <c r="H111" s="20">
        <f t="shared" si="5"/>
        <v>0.51747636350000004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0.872561217</v>
      </c>
      <c r="E112" s="28"/>
      <c r="F112" s="24">
        <f t="shared" si="3"/>
        <v>0.53527013999999995</v>
      </c>
      <c r="G112" s="20">
        <f t="shared" si="4"/>
        <v>0.51057841349999999</v>
      </c>
      <c r="H112" s="20">
        <f t="shared" si="5"/>
        <v>0.51747636350000004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0.87666350000000004</v>
      </c>
      <c r="E113" s="28"/>
      <c r="F113" s="24">
        <f t="shared" si="3"/>
        <v>0.5393724230000001</v>
      </c>
      <c r="G113" s="20">
        <f t="shared" si="4"/>
        <v>0.51468069650000003</v>
      </c>
      <c r="H113" s="20">
        <f t="shared" si="5"/>
        <v>0.51747636350000004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0.92115084800000002</v>
      </c>
      <c r="E114" s="28"/>
      <c r="F114" s="24">
        <f t="shared" si="3"/>
        <v>0.58385977099999997</v>
      </c>
      <c r="G114" s="20">
        <f t="shared" si="4"/>
        <v>0.55916804450000002</v>
      </c>
      <c r="H114" s="20">
        <f t="shared" si="5"/>
        <v>0.51747636350000004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0.86735689699999996</v>
      </c>
      <c r="E115" s="28"/>
      <c r="F115" s="24">
        <f t="shared" si="3"/>
        <v>0.53006581999999991</v>
      </c>
      <c r="G115" s="20">
        <f t="shared" si="4"/>
        <v>0.50537409349999995</v>
      </c>
      <c r="H115" s="20">
        <f t="shared" si="5"/>
        <v>0.51747636350000004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0.87576955499999998</v>
      </c>
      <c r="E116" s="28"/>
      <c r="F116" s="24">
        <f t="shared" si="3"/>
        <v>0.53847847800000004</v>
      </c>
      <c r="G116" s="20">
        <f t="shared" si="4"/>
        <v>0.51378675149999997</v>
      </c>
      <c r="H116" s="20">
        <f t="shared" si="5"/>
        <v>0.51747636350000004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0.86206033400000004</v>
      </c>
      <c r="E117" s="28"/>
      <c r="F117" s="24">
        <f t="shared" si="3"/>
        <v>0.52476925699999999</v>
      </c>
      <c r="G117" s="20">
        <f t="shared" si="4"/>
        <v>0.50007753050000003</v>
      </c>
      <c r="H117" s="20">
        <f t="shared" si="5"/>
        <v>0.51747636350000004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0.94342668100000004</v>
      </c>
      <c r="E118" s="28"/>
      <c r="F118" s="24">
        <f t="shared" si="3"/>
        <v>0.60613560400000011</v>
      </c>
      <c r="G118" s="20">
        <f t="shared" si="4"/>
        <v>0.58144387750000004</v>
      </c>
      <c r="H118" s="20">
        <f t="shared" si="5"/>
        <v>0.51747636350000004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0.92735036800000004</v>
      </c>
      <c r="E119" s="28"/>
      <c r="F119" s="24">
        <f t="shared" si="3"/>
        <v>0.59005929099999999</v>
      </c>
      <c r="G119" s="20">
        <f t="shared" si="4"/>
        <v>0.56536756450000003</v>
      </c>
      <c r="H119" s="20">
        <f t="shared" si="5"/>
        <v>0.51747636350000004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0.86191617200000004</v>
      </c>
      <c r="E120" s="28"/>
      <c r="F120" s="24">
        <f t="shared" si="3"/>
        <v>0.52462509499999999</v>
      </c>
      <c r="G120" s="20">
        <f t="shared" si="4"/>
        <v>0.49993336850000003</v>
      </c>
      <c r="H120" s="20">
        <f t="shared" si="5"/>
        <v>0.51747636350000004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0.888628207</v>
      </c>
      <c r="E121" s="28"/>
      <c r="F121" s="24">
        <f t="shared" si="3"/>
        <v>0.55133713000000006</v>
      </c>
      <c r="G121" s="20">
        <f t="shared" si="4"/>
        <v>0.5266454035</v>
      </c>
      <c r="H121" s="20">
        <f t="shared" si="5"/>
        <v>0.51747636350000004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0.94243125000000005</v>
      </c>
      <c r="E122" s="28"/>
      <c r="F122" s="24">
        <f t="shared" si="3"/>
        <v>0.60514017300000011</v>
      </c>
      <c r="G122" s="20">
        <f t="shared" si="4"/>
        <v>0.58044844650000005</v>
      </c>
      <c r="H122" s="20">
        <f t="shared" si="5"/>
        <v>0.51747636350000004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0.94004183799999996</v>
      </c>
      <c r="E123" s="28"/>
      <c r="F123" s="24">
        <f t="shared" si="3"/>
        <v>0.60275076100000002</v>
      </c>
      <c r="G123" s="20">
        <f t="shared" si="4"/>
        <v>0.57805903449999996</v>
      </c>
      <c r="H123" s="20">
        <f t="shared" si="5"/>
        <v>0.51747636350000004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0.90468085799999998</v>
      </c>
      <c r="E124" s="28"/>
      <c r="F124" s="24">
        <f t="shared" si="3"/>
        <v>0.56738978099999993</v>
      </c>
      <c r="G124" s="20">
        <f t="shared" si="4"/>
        <v>0.54269805449999997</v>
      </c>
      <c r="H124" s="20">
        <f t="shared" si="5"/>
        <v>0.51747636350000004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0.92012202799999998</v>
      </c>
      <c r="E125" s="28"/>
      <c r="F125" s="24">
        <f t="shared" si="3"/>
        <v>0.58283095100000004</v>
      </c>
      <c r="G125" s="20">
        <f t="shared" si="4"/>
        <v>0.55813922449999998</v>
      </c>
      <c r="H125" s="20">
        <f t="shared" si="5"/>
        <v>0.51747636350000004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0.88840616900000002</v>
      </c>
      <c r="E126" s="28"/>
      <c r="F126" s="24">
        <f t="shared" si="3"/>
        <v>0.55111509200000008</v>
      </c>
      <c r="G126" s="20">
        <f t="shared" si="4"/>
        <v>0.52642336550000002</v>
      </c>
      <c r="H126" s="20">
        <f t="shared" si="5"/>
        <v>0.51747636350000004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0.88453660999999995</v>
      </c>
      <c r="E127" s="28"/>
      <c r="F127" s="24">
        <f t="shared" si="3"/>
        <v>0.5472455329999999</v>
      </c>
      <c r="G127" s="20">
        <f t="shared" si="4"/>
        <v>0.52255380649999994</v>
      </c>
      <c r="H127" s="20">
        <f t="shared" si="5"/>
        <v>0.51747636350000004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0.89203157200000005</v>
      </c>
      <c r="E128" s="28"/>
      <c r="F128" s="24">
        <f t="shared" si="3"/>
        <v>0.55474049500000011</v>
      </c>
      <c r="G128" s="20">
        <f t="shared" si="4"/>
        <v>0.53004876850000004</v>
      </c>
      <c r="H128" s="20">
        <f t="shared" si="5"/>
        <v>0.51747636350000004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0.87865490800000001</v>
      </c>
      <c r="E129" s="28"/>
      <c r="F129" s="24">
        <f t="shared" si="3"/>
        <v>0.54136383099999996</v>
      </c>
      <c r="G129" s="20">
        <f t="shared" si="4"/>
        <v>0.51667210450000001</v>
      </c>
      <c r="H129" s="20">
        <f t="shared" si="5"/>
        <v>0.51747636350000004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0.88489729800000005</v>
      </c>
      <c r="E130" s="28"/>
      <c r="F130" s="24">
        <f t="shared" si="3"/>
        <v>0.54760622100000012</v>
      </c>
      <c r="G130" s="20">
        <f t="shared" si="4"/>
        <v>0.52291449450000005</v>
      </c>
      <c r="H130" s="20">
        <f t="shared" si="5"/>
        <v>0.51747636350000004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0.91123606999999995</v>
      </c>
      <c r="E131" s="28"/>
      <c r="F131" s="24">
        <f t="shared" si="3"/>
        <v>0.57394499300000001</v>
      </c>
      <c r="G131" s="20">
        <f t="shared" si="4"/>
        <v>0.54925326649999995</v>
      </c>
      <c r="H131" s="20">
        <f t="shared" si="5"/>
        <v>0.51747636350000004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0.88632326900000002</v>
      </c>
      <c r="E132" s="28"/>
      <c r="F132" s="24">
        <f t="shared" ref="F132:F195" si="6">ABS(D132-$E$229)</f>
        <v>0.54903219200000009</v>
      </c>
      <c r="G132" s="20">
        <f t="shared" ref="G132:G195" si="7">ABS(D132-$E$1003)</f>
        <v>0.52434046550000002</v>
      </c>
      <c r="H132" s="20">
        <f t="shared" ref="H132:H195" si="8">ABS($E$4-$E$1003)</f>
        <v>0.51747636350000004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0.94348359800000003</v>
      </c>
      <c r="E133" s="28"/>
      <c r="F133" s="24">
        <f t="shared" si="6"/>
        <v>0.6061925210000001</v>
      </c>
      <c r="G133" s="20">
        <f t="shared" si="7"/>
        <v>0.58150079450000003</v>
      </c>
      <c r="H133" s="20">
        <f t="shared" si="8"/>
        <v>0.51747636350000004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0.86484016600000002</v>
      </c>
      <c r="E134" s="28"/>
      <c r="F134" s="24">
        <f t="shared" si="6"/>
        <v>0.52754908900000008</v>
      </c>
      <c r="G134" s="20">
        <f t="shared" si="7"/>
        <v>0.50285736250000002</v>
      </c>
      <c r="H134" s="20">
        <f t="shared" si="8"/>
        <v>0.51747636350000004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0.924064726</v>
      </c>
      <c r="E135" s="28"/>
      <c r="F135" s="24">
        <f t="shared" si="6"/>
        <v>0.58677364899999995</v>
      </c>
      <c r="G135" s="20">
        <f t="shared" si="7"/>
        <v>0.5620819225</v>
      </c>
      <c r="H135" s="20">
        <f t="shared" si="8"/>
        <v>0.51747636350000004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0.88509474200000005</v>
      </c>
      <c r="E136" s="28"/>
      <c r="F136" s="24">
        <f t="shared" si="6"/>
        <v>0.547803665</v>
      </c>
      <c r="G136" s="20">
        <f t="shared" si="7"/>
        <v>0.52311193850000004</v>
      </c>
      <c r="H136" s="20">
        <f t="shared" si="8"/>
        <v>0.51747636350000004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0.93052971200000001</v>
      </c>
      <c r="E137" s="28"/>
      <c r="F137" s="24">
        <f t="shared" si="6"/>
        <v>0.59323863500000007</v>
      </c>
      <c r="G137" s="20">
        <f t="shared" si="7"/>
        <v>0.5685469085</v>
      </c>
      <c r="H137" s="20">
        <f t="shared" si="8"/>
        <v>0.51747636350000004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0.89687565999999996</v>
      </c>
      <c r="E138" s="28"/>
      <c r="F138" s="24">
        <f t="shared" si="6"/>
        <v>0.55958458299999991</v>
      </c>
      <c r="G138" s="20">
        <f t="shared" si="7"/>
        <v>0.53489285649999996</v>
      </c>
      <c r="H138" s="20">
        <f t="shared" si="8"/>
        <v>0.51747636350000004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0.86664852299999995</v>
      </c>
      <c r="E139" s="28"/>
      <c r="F139" s="24">
        <f t="shared" si="6"/>
        <v>0.5293574459999999</v>
      </c>
      <c r="G139" s="20">
        <f t="shared" si="7"/>
        <v>0.50466571949999994</v>
      </c>
      <c r="H139" s="20">
        <f t="shared" si="8"/>
        <v>0.51747636350000004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0.92679893000000002</v>
      </c>
      <c r="E140" s="28"/>
      <c r="F140" s="24">
        <f t="shared" si="6"/>
        <v>0.58950785299999997</v>
      </c>
      <c r="G140" s="20">
        <f t="shared" si="7"/>
        <v>0.56481612650000002</v>
      </c>
      <c r="H140" s="20">
        <f t="shared" si="8"/>
        <v>0.51747636350000004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0.89113131499999998</v>
      </c>
      <c r="E141" s="28"/>
      <c r="F141" s="24">
        <f t="shared" si="6"/>
        <v>0.55384023800000004</v>
      </c>
      <c r="G141" s="20">
        <f t="shared" si="7"/>
        <v>0.52914851149999997</v>
      </c>
      <c r="H141" s="20">
        <f t="shared" si="8"/>
        <v>0.51747636350000004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0.88198951000000003</v>
      </c>
      <c r="E142" s="28"/>
      <c r="F142" s="24">
        <f t="shared" si="6"/>
        <v>0.54469843299999998</v>
      </c>
      <c r="G142" s="20">
        <f t="shared" si="7"/>
        <v>0.52000670650000003</v>
      </c>
      <c r="H142" s="20">
        <f t="shared" si="8"/>
        <v>0.51747636350000004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0.89350821999999996</v>
      </c>
      <c r="E143" s="28"/>
      <c r="F143" s="24">
        <f t="shared" si="6"/>
        <v>0.55621714300000002</v>
      </c>
      <c r="G143" s="20">
        <f t="shared" si="7"/>
        <v>0.53152541649999996</v>
      </c>
      <c r="H143" s="20">
        <f t="shared" si="8"/>
        <v>0.51747636350000004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0.91804837800000005</v>
      </c>
      <c r="E144" s="28"/>
      <c r="F144" s="24">
        <f t="shared" si="6"/>
        <v>0.580757301</v>
      </c>
      <c r="G144" s="20">
        <f t="shared" si="7"/>
        <v>0.55606557450000005</v>
      </c>
      <c r="H144" s="20">
        <f t="shared" si="8"/>
        <v>0.51747636350000004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0.87468132399999998</v>
      </c>
      <c r="E145" s="28"/>
      <c r="F145" s="24">
        <f t="shared" si="6"/>
        <v>0.53739024700000004</v>
      </c>
      <c r="G145" s="20">
        <f t="shared" si="7"/>
        <v>0.51269852049999998</v>
      </c>
      <c r="H145" s="20">
        <f t="shared" si="8"/>
        <v>0.51747636350000004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0.93919785200000006</v>
      </c>
      <c r="E146" s="28"/>
      <c r="F146" s="24">
        <f t="shared" si="6"/>
        <v>0.601906775</v>
      </c>
      <c r="G146" s="20">
        <f t="shared" si="7"/>
        <v>0.57721504850000005</v>
      </c>
      <c r="H146" s="20">
        <f t="shared" si="8"/>
        <v>0.51747636350000004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0.86544467700000005</v>
      </c>
      <c r="E147" s="28"/>
      <c r="F147" s="24">
        <f t="shared" si="6"/>
        <v>0.5281536</v>
      </c>
      <c r="G147" s="20">
        <f t="shared" si="7"/>
        <v>0.50346187350000005</v>
      </c>
      <c r="H147" s="20">
        <f t="shared" si="8"/>
        <v>0.51747636350000004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0.94512784800000005</v>
      </c>
      <c r="E148" s="28"/>
      <c r="F148" s="24">
        <f t="shared" si="6"/>
        <v>0.60783677100000011</v>
      </c>
      <c r="G148" s="20">
        <f t="shared" si="7"/>
        <v>0.58314504450000004</v>
      </c>
      <c r="H148" s="20">
        <f t="shared" si="8"/>
        <v>0.51747636350000004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0.93678575799999997</v>
      </c>
      <c r="E149" s="28"/>
      <c r="F149" s="24">
        <f t="shared" si="6"/>
        <v>0.59949468099999992</v>
      </c>
      <c r="G149" s="20">
        <f t="shared" si="7"/>
        <v>0.57480295449999996</v>
      </c>
      <c r="H149" s="20">
        <f t="shared" si="8"/>
        <v>0.51747636350000004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0.94489375799999997</v>
      </c>
      <c r="E150" s="28"/>
      <c r="F150" s="24">
        <f t="shared" si="6"/>
        <v>0.60760268099999992</v>
      </c>
      <c r="G150" s="20">
        <f t="shared" si="7"/>
        <v>0.58291095449999997</v>
      </c>
      <c r="H150" s="20">
        <f t="shared" si="8"/>
        <v>0.51747636350000004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0.862812829</v>
      </c>
      <c r="E151" s="28"/>
      <c r="F151" s="24">
        <f t="shared" si="6"/>
        <v>0.52552175199999995</v>
      </c>
      <c r="G151" s="20">
        <f t="shared" si="7"/>
        <v>0.5008300255</v>
      </c>
      <c r="H151" s="20">
        <f t="shared" si="8"/>
        <v>0.51747636350000004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0.90190715499999996</v>
      </c>
      <c r="E152" s="28"/>
      <c r="F152" s="24">
        <f t="shared" si="6"/>
        <v>0.56461607800000002</v>
      </c>
      <c r="G152" s="20">
        <f t="shared" si="7"/>
        <v>0.53992435149999995</v>
      </c>
      <c r="H152" s="20">
        <f t="shared" si="8"/>
        <v>0.51747636350000004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0.43005763699999999</v>
      </c>
      <c r="E153" s="28"/>
      <c r="F153" s="24">
        <f t="shared" si="6"/>
        <v>9.2766559999999998E-2</v>
      </c>
      <c r="G153" s="20">
        <f t="shared" si="7"/>
        <v>6.8074833499999987E-2</v>
      </c>
      <c r="H153" s="20">
        <f t="shared" si="8"/>
        <v>0.51747636350000004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0.40584193499999999</v>
      </c>
      <c r="E154" s="28"/>
      <c r="F154" s="24">
        <f t="shared" si="6"/>
        <v>6.8550857999999992E-2</v>
      </c>
      <c r="G154" s="20">
        <f t="shared" si="7"/>
        <v>4.3859131499999982E-2</v>
      </c>
      <c r="H154" s="20">
        <f t="shared" si="8"/>
        <v>0.51747636350000004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0.38851689</v>
      </c>
      <c r="E155" s="28"/>
      <c r="F155" s="24">
        <f t="shared" si="6"/>
        <v>5.1225813000000009E-2</v>
      </c>
      <c r="G155" s="20">
        <f t="shared" si="7"/>
        <v>2.6534086499999998E-2</v>
      </c>
      <c r="H155" s="20">
        <f t="shared" si="8"/>
        <v>0.51747636350000004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0.29131043200000001</v>
      </c>
      <c r="E156" s="28"/>
      <c r="F156" s="24">
        <f t="shared" si="6"/>
        <v>4.5980644999999987E-2</v>
      </c>
      <c r="G156" s="20">
        <f t="shared" si="7"/>
        <v>7.0672371499999997E-2</v>
      </c>
      <c r="H156" s="20">
        <f t="shared" si="8"/>
        <v>0.51747636350000004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0.434601456</v>
      </c>
      <c r="E157" s="28"/>
      <c r="F157" s="24">
        <f t="shared" si="6"/>
        <v>9.7310379000000002E-2</v>
      </c>
      <c r="G157" s="20">
        <f t="shared" si="7"/>
        <v>7.2618652499999992E-2</v>
      </c>
      <c r="H157" s="20">
        <f t="shared" si="8"/>
        <v>0.51747636350000004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0.38032276700000001</v>
      </c>
      <c r="E158" s="28"/>
      <c r="F158" s="24">
        <f t="shared" si="6"/>
        <v>4.3031690000000011E-2</v>
      </c>
      <c r="G158" s="20">
        <f t="shared" si="7"/>
        <v>1.8339963500000001E-2</v>
      </c>
      <c r="H158" s="20">
        <f t="shared" si="8"/>
        <v>0.51747636350000004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0.31134699300000002</v>
      </c>
      <c r="E159" s="28"/>
      <c r="F159" s="24">
        <f t="shared" si="6"/>
        <v>2.5944083999999978E-2</v>
      </c>
      <c r="G159" s="20">
        <f t="shared" si="7"/>
        <v>5.0635810499999989E-2</v>
      </c>
      <c r="H159" s="20">
        <f t="shared" si="8"/>
        <v>0.51747636350000004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0.36283827299999999</v>
      </c>
      <c r="E160" s="28"/>
      <c r="F160" s="24">
        <f t="shared" si="6"/>
        <v>2.5547195999999994E-2</v>
      </c>
      <c r="G160" s="20">
        <f t="shared" si="7"/>
        <v>8.5546949999998345E-4</v>
      </c>
      <c r="H160" s="20">
        <f t="shared" si="8"/>
        <v>0.51747636350000004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0.27221559099999998</v>
      </c>
      <c r="E161" s="28"/>
      <c r="F161" s="24">
        <f t="shared" si="6"/>
        <v>6.5075486000000016E-2</v>
      </c>
      <c r="G161" s="20">
        <f t="shared" si="7"/>
        <v>8.9767212500000026E-2</v>
      </c>
      <c r="H161" s="20">
        <f t="shared" si="8"/>
        <v>0.51747636350000004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0.28970633899999998</v>
      </c>
      <c r="E162" s="28"/>
      <c r="F162" s="24">
        <f t="shared" si="6"/>
        <v>4.7584738000000015E-2</v>
      </c>
      <c r="G162" s="20">
        <f t="shared" si="7"/>
        <v>7.2276464500000026E-2</v>
      </c>
      <c r="H162" s="20">
        <f t="shared" si="8"/>
        <v>0.51747636350000004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0.28444272100000001</v>
      </c>
      <c r="E163" s="28"/>
      <c r="F163" s="24">
        <f t="shared" si="6"/>
        <v>5.2848355999999985E-2</v>
      </c>
      <c r="G163" s="20">
        <f t="shared" si="7"/>
        <v>7.7540082499999996E-2</v>
      </c>
      <c r="H163" s="20">
        <f t="shared" si="8"/>
        <v>0.51747636350000004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0.283743725</v>
      </c>
      <c r="E164" s="28"/>
      <c r="F164" s="24">
        <f t="shared" si="6"/>
        <v>5.3547351999999993E-2</v>
      </c>
      <c r="G164" s="20">
        <f t="shared" si="7"/>
        <v>7.8239078500000003E-2</v>
      </c>
      <c r="H164" s="20">
        <f t="shared" si="8"/>
        <v>0.51747636350000004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0.29636722999999998</v>
      </c>
      <c r="E165" s="28"/>
      <c r="F165" s="24">
        <f t="shared" si="6"/>
        <v>4.0923847000000013E-2</v>
      </c>
      <c r="G165" s="20">
        <f t="shared" si="7"/>
        <v>6.5615573500000024E-2</v>
      </c>
      <c r="H165" s="20">
        <f t="shared" si="8"/>
        <v>0.51747636350000004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0.36957131399999998</v>
      </c>
      <c r="E166" s="28"/>
      <c r="F166" s="24">
        <f t="shared" si="6"/>
        <v>3.2280236999999989E-2</v>
      </c>
      <c r="G166" s="20">
        <f t="shared" si="7"/>
        <v>7.5885104999999786E-3</v>
      </c>
      <c r="H166" s="20">
        <f t="shared" si="8"/>
        <v>0.51747636350000004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0.43562109500000001</v>
      </c>
      <c r="E167" s="28"/>
      <c r="F167" s="24">
        <f t="shared" si="6"/>
        <v>9.8330018000000019E-2</v>
      </c>
      <c r="G167" s="20">
        <f t="shared" si="7"/>
        <v>7.3638291500000008E-2</v>
      </c>
      <c r="H167" s="20">
        <f t="shared" si="8"/>
        <v>0.51747636350000004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0.43693244599999997</v>
      </c>
      <c r="E168" s="28"/>
      <c r="F168" s="24">
        <f t="shared" si="6"/>
        <v>9.964136899999998E-2</v>
      </c>
      <c r="G168" s="20">
        <f t="shared" si="7"/>
        <v>7.4949642499999969E-2</v>
      </c>
      <c r="H168" s="20">
        <f t="shared" si="8"/>
        <v>0.51747636350000004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0.27805157600000002</v>
      </c>
      <c r="E169" s="28"/>
      <c r="F169" s="24">
        <f t="shared" si="6"/>
        <v>5.9239500999999972E-2</v>
      </c>
      <c r="G169" s="20">
        <f t="shared" si="7"/>
        <v>8.3931227499999983E-2</v>
      </c>
      <c r="H169" s="20">
        <f t="shared" si="8"/>
        <v>0.51747636350000004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0.306397105</v>
      </c>
      <c r="E170" s="28"/>
      <c r="F170" s="24">
        <f t="shared" si="6"/>
        <v>3.0893971999999992E-2</v>
      </c>
      <c r="G170" s="20">
        <f t="shared" si="7"/>
        <v>5.5585698500000003E-2</v>
      </c>
      <c r="H170" s="20">
        <f t="shared" si="8"/>
        <v>0.51747636350000004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0.32650723500000001</v>
      </c>
      <c r="E171" s="28"/>
      <c r="F171" s="24">
        <f t="shared" si="6"/>
        <v>1.0783841999999988E-2</v>
      </c>
      <c r="G171" s="20">
        <f t="shared" si="7"/>
        <v>3.5475568499999999E-2</v>
      </c>
      <c r="H171" s="20">
        <f t="shared" si="8"/>
        <v>0.51747636350000004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0.40754897200000001</v>
      </c>
      <c r="E172" s="28"/>
      <c r="F172" s="24">
        <f t="shared" si="6"/>
        <v>7.0257895000000015E-2</v>
      </c>
      <c r="G172" s="20">
        <f t="shared" si="7"/>
        <v>4.5566168500000004E-2</v>
      </c>
      <c r="H172" s="20">
        <f t="shared" si="8"/>
        <v>0.51747636350000004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0.30740920599999999</v>
      </c>
      <c r="E173" s="28"/>
      <c r="F173" s="24">
        <f t="shared" si="6"/>
        <v>2.9881871000000004E-2</v>
      </c>
      <c r="G173" s="20">
        <f t="shared" si="7"/>
        <v>5.4573597500000015E-2</v>
      </c>
      <c r="H173" s="20">
        <f t="shared" si="8"/>
        <v>0.51747636350000004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0.33311650300000001</v>
      </c>
      <c r="E174" s="28"/>
      <c r="F174" s="24">
        <f t="shared" si="6"/>
        <v>4.1745739999999865E-3</v>
      </c>
      <c r="G174" s="20">
        <f t="shared" si="7"/>
        <v>2.8866300499999997E-2</v>
      </c>
      <c r="H174" s="20">
        <f t="shared" si="8"/>
        <v>0.51747636350000004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0.30811623100000002</v>
      </c>
      <c r="E175" s="28"/>
      <c r="F175" s="24">
        <f t="shared" si="6"/>
        <v>2.9174845999999977E-2</v>
      </c>
      <c r="G175" s="20">
        <f t="shared" si="7"/>
        <v>5.3866572499999987E-2</v>
      </c>
      <c r="H175" s="20">
        <f t="shared" si="8"/>
        <v>0.51747636350000004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0.34122228399999999</v>
      </c>
      <c r="E176" s="28"/>
      <c r="F176" s="24">
        <f t="shared" si="6"/>
        <v>3.9312069999999921E-3</v>
      </c>
      <c r="G176" s="20">
        <f t="shared" si="7"/>
        <v>2.0760519500000019E-2</v>
      </c>
      <c r="H176" s="20">
        <f t="shared" si="8"/>
        <v>0.51747636350000004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0.34804081100000001</v>
      </c>
      <c r="E177" s="28"/>
      <c r="F177" s="24">
        <f t="shared" si="6"/>
        <v>1.0749734000000011E-2</v>
      </c>
      <c r="G177" s="20">
        <f t="shared" si="7"/>
        <v>1.39419925E-2</v>
      </c>
      <c r="H177" s="20">
        <f t="shared" si="8"/>
        <v>0.51747636350000004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0.51747636350000004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0.51747636350000004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0.51747636350000004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0.51747636350000004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0.51747636350000004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0.51747636350000004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0.51747636350000004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0.51747636350000004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0.51747636350000004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0.51747636350000004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0.51747636350000004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0.51747636350000004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0.51747636350000004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0.51747636350000004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0.51747636350000004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0.51747636350000004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0.51747636350000004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0.51747636350000004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0.51747636350000004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0.51747636350000004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0.51747636350000004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0.51747636350000004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0.51747636350000004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0.51747636350000004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0.51747636350000004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0.51747636350000004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0.51747636350000004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0.51747636350000004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0.51747636350000004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0.51747636350000004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0.51747636350000004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0.51747636350000004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0.51747636350000004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0.51747636350000004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0.51747636350000004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0.51747636350000004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0.51747636350000004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0.51747636350000004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0.51747636350000004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0.51747636350000004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0.51747636350000004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0.51747636350000004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0.51747636350000004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0.51747636350000004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0.51747636350000004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0.51747636350000004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0.51747636350000004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0.51747636350000004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0.51747636350000004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0.51747636350000004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0.51747636350000004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0.51747636350000004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0.51747636350000004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0.51747636350000004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0.51747636350000004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0.51747636350000004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0.51747636350000004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0.51747636350000004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0.51747636350000004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0.51747636350000004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0.51747636350000004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0.51747636350000004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0.51747636350000004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0.51747636350000004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0.51747636350000004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0.51747636350000004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0.51747636350000004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0.51747636350000004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0.51747636350000004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0.51747636350000004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0.51747636350000004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0.51747636350000004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0.51747636350000004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0.51747636350000004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0.51747636350000004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0.916956675</v>
      </c>
      <c r="E253" s="22" t="s">
        <v>14</v>
      </c>
      <c r="F253" s="20">
        <f>ABS(D253-$E$479)</f>
        <v>0.568167223</v>
      </c>
      <c r="G253" s="20">
        <f t="shared" si="10"/>
        <v>0.55497387149999999</v>
      </c>
      <c r="H253" s="20">
        <f>ABS($E$254-$E$1003)</f>
        <v>0.52438024250000004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0.91165006199999998</v>
      </c>
      <c r="E254" s="27">
        <f>MEDIAN(D253:D477)</f>
        <v>0.88636304600000004</v>
      </c>
      <c r="F254" s="20">
        <f t="shared" ref="F254:F317" si="12">ABS(D254-$E$479)</f>
        <v>0.56286060999999998</v>
      </c>
      <c r="G254" s="20">
        <f t="shared" si="10"/>
        <v>0.54966725849999998</v>
      </c>
      <c r="H254" s="20">
        <f t="shared" ref="H254:H317" si="13">ABS($E$254-$E$1003)</f>
        <v>0.52438024250000004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0.88872911099999996</v>
      </c>
      <c r="E255" s="28"/>
      <c r="F255" s="20">
        <f t="shared" si="12"/>
        <v>0.53993965899999996</v>
      </c>
      <c r="G255" s="20">
        <f t="shared" si="10"/>
        <v>0.52674630749999996</v>
      </c>
      <c r="H255" s="20">
        <f t="shared" si="13"/>
        <v>0.52438024250000004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0.90476378199999996</v>
      </c>
      <c r="E256" s="28"/>
      <c r="F256" s="20">
        <f t="shared" si="12"/>
        <v>0.55597432999999996</v>
      </c>
      <c r="G256" s="20">
        <f t="shared" si="10"/>
        <v>0.54278097849999996</v>
      </c>
      <c r="H256" s="20">
        <f t="shared" si="13"/>
        <v>0.52438024250000004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0.92770390199999997</v>
      </c>
      <c r="E257" s="28"/>
      <c r="F257" s="20">
        <f t="shared" si="12"/>
        <v>0.57891444999999997</v>
      </c>
      <c r="G257" s="20">
        <f t="shared" si="10"/>
        <v>0.56572109849999996</v>
      </c>
      <c r="H257" s="20">
        <f t="shared" si="13"/>
        <v>0.52438024250000004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0.88436933500000003</v>
      </c>
      <c r="E258" s="28"/>
      <c r="F258" s="20">
        <f t="shared" si="12"/>
        <v>0.53557988300000003</v>
      </c>
      <c r="G258" s="20">
        <f t="shared" si="10"/>
        <v>0.52238653150000003</v>
      </c>
      <c r="H258" s="20">
        <f t="shared" si="13"/>
        <v>0.52438024250000004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0.94900123400000003</v>
      </c>
      <c r="E259" s="28"/>
      <c r="F259" s="20">
        <f t="shared" si="12"/>
        <v>0.60021178200000003</v>
      </c>
      <c r="G259" s="20">
        <f t="shared" si="10"/>
        <v>0.58701843050000002</v>
      </c>
      <c r="H259" s="20">
        <f t="shared" si="13"/>
        <v>0.52438024250000004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0.94113370100000004</v>
      </c>
      <c r="E260" s="28"/>
      <c r="F260" s="20">
        <f t="shared" si="12"/>
        <v>0.59234424900000004</v>
      </c>
      <c r="G260" s="20">
        <f t="shared" ref="G260:G323" si="14">ABS(D260-$E$1003)</f>
        <v>0.57915089750000004</v>
      </c>
      <c r="H260" s="20">
        <f t="shared" si="13"/>
        <v>0.52438024250000004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0.92615196700000002</v>
      </c>
      <c r="E261" s="28"/>
      <c r="F261" s="20">
        <f t="shared" si="12"/>
        <v>0.57736251500000002</v>
      </c>
      <c r="G261" s="20">
        <f t="shared" si="14"/>
        <v>0.56416916350000001</v>
      </c>
      <c r="H261" s="20">
        <f t="shared" si="13"/>
        <v>0.52438024250000004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0.91214585599999998</v>
      </c>
      <c r="E262" s="28"/>
      <c r="F262" s="20">
        <f t="shared" si="12"/>
        <v>0.56335640399999998</v>
      </c>
      <c r="G262" s="20">
        <f t="shared" si="14"/>
        <v>0.55016305249999997</v>
      </c>
      <c r="H262" s="20">
        <f t="shared" si="13"/>
        <v>0.52438024250000004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0.898553771</v>
      </c>
      <c r="E263" s="28"/>
      <c r="F263" s="20">
        <f t="shared" si="12"/>
        <v>0.549764319</v>
      </c>
      <c r="G263" s="20">
        <f t="shared" si="14"/>
        <v>0.5365709675</v>
      </c>
      <c r="H263" s="20">
        <f t="shared" si="13"/>
        <v>0.52438024250000004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0.90726395000000004</v>
      </c>
      <c r="E264" s="28"/>
      <c r="F264" s="20">
        <f t="shared" si="12"/>
        <v>0.55847449800000004</v>
      </c>
      <c r="G264" s="20">
        <f t="shared" si="14"/>
        <v>0.54528114650000004</v>
      </c>
      <c r="H264" s="20">
        <f t="shared" si="13"/>
        <v>0.52438024250000004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0.90472073500000005</v>
      </c>
      <c r="E265" s="28"/>
      <c r="F265" s="20">
        <f t="shared" si="12"/>
        <v>0.55593128300000005</v>
      </c>
      <c r="G265" s="20">
        <f t="shared" si="14"/>
        <v>0.54273793150000005</v>
      </c>
      <c r="H265" s="20">
        <f t="shared" si="13"/>
        <v>0.52438024250000004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0.92314512699999995</v>
      </c>
      <c r="E266" s="28"/>
      <c r="F266" s="20">
        <f t="shared" si="12"/>
        <v>0.57435567499999995</v>
      </c>
      <c r="G266" s="20">
        <f t="shared" si="14"/>
        <v>0.56116232349999995</v>
      </c>
      <c r="H266" s="20">
        <f t="shared" si="13"/>
        <v>0.52438024250000004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0.88055411900000002</v>
      </c>
      <c r="E267" s="28"/>
      <c r="F267" s="20">
        <f t="shared" si="12"/>
        <v>0.53176466700000002</v>
      </c>
      <c r="G267" s="20">
        <f t="shared" si="14"/>
        <v>0.51857131550000002</v>
      </c>
      <c r="H267" s="20">
        <f t="shared" si="13"/>
        <v>0.52438024250000004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0.88057523999999998</v>
      </c>
      <c r="E268" s="28"/>
      <c r="F268" s="20">
        <f t="shared" si="12"/>
        <v>0.53178578799999998</v>
      </c>
      <c r="G268" s="20">
        <f t="shared" si="14"/>
        <v>0.51859243649999998</v>
      </c>
      <c r="H268" s="20">
        <f t="shared" si="13"/>
        <v>0.52438024250000004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0.91751449799999996</v>
      </c>
      <c r="E269" s="28"/>
      <c r="F269" s="20">
        <f t="shared" si="12"/>
        <v>0.56872504599999996</v>
      </c>
      <c r="G269" s="20">
        <f t="shared" si="14"/>
        <v>0.55553169449999995</v>
      </c>
      <c r="H269" s="20">
        <f t="shared" si="13"/>
        <v>0.52438024250000004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0.89601580300000006</v>
      </c>
      <c r="E270" s="28"/>
      <c r="F270" s="20">
        <f t="shared" si="12"/>
        <v>0.54722635100000006</v>
      </c>
      <c r="G270" s="20">
        <f t="shared" si="14"/>
        <v>0.53403299950000005</v>
      </c>
      <c r="H270" s="20">
        <f t="shared" si="13"/>
        <v>0.52438024250000004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0.91075963199999999</v>
      </c>
      <c r="E271" s="28"/>
      <c r="F271" s="20">
        <f t="shared" si="12"/>
        <v>0.56197017999999999</v>
      </c>
      <c r="G271" s="20">
        <f t="shared" si="14"/>
        <v>0.54877682849999998</v>
      </c>
      <c r="H271" s="20">
        <f t="shared" si="13"/>
        <v>0.52438024250000004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0.91005265499999999</v>
      </c>
      <c r="E272" s="28"/>
      <c r="F272" s="20">
        <f t="shared" si="12"/>
        <v>0.56126320299999999</v>
      </c>
      <c r="G272" s="20">
        <f t="shared" si="14"/>
        <v>0.54806985149999998</v>
      </c>
      <c r="H272" s="20">
        <f t="shared" si="13"/>
        <v>0.52438024250000004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0.91482720699999998</v>
      </c>
      <c r="E273" s="28"/>
      <c r="F273" s="20">
        <f t="shared" si="12"/>
        <v>0.56603775499999998</v>
      </c>
      <c r="G273" s="20">
        <f t="shared" si="14"/>
        <v>0.55284440349999997</v>
      </c>
      <c r="H273" s="20">
        <f t="shared" si="13"/>
        <v>0.52438024250000004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0.94038674700000002</v>
      </c>
      <c r="E274" s="28"/>
      <c r="F274" s="20">
        <f t="shared" si="12"/>
        <v>0.59159729500000002</v>
      </c>
      <c r="G274" s="20">
        <f t="shared" si="14"/>
        <v>0.57840394350000002</v>
      </c>
      <c r="H274" s="20">
        <f t="shared" si="13"/>
        <v>0.52438024250000004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0.90108502999999995</v>
      </c>
      <c r="E275" s="28"/>
      <c r="F275" s="20">
        <f t="shared" si="12"/>
        <v>0.55229557799999995</v>
      </c>
      <c r="G275" s="20">
        <f t="shared" si="14"/>
        <v>0.53910222649999995</v>
      </c>
      <c r="H275" s="20">
        <f t="shared" si="13"/>
        <v>0.52438024250000004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0.90458924699999999</v>
      </c>
      <c r="E276" s="28"/>
      <c r="F276" s="20">
        <f t="shared" si="12"/>
        <v>0.55579979499999999</v>
      </c>
      <c r="G276" s="20">
        <f t="shared" si="14"/>
        <v>0.54260644349999998</v>
      </c>
      <c r="H276" s="20">
        <f t="shared" si="13"/>
        <v>0.52438024250000004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0.91311273800000003</v>
      </c>
      <c r="E277" s="28"/>
      <c r="F277" s="20">
        <f t="shared" si="12"/>
        <v>0.56432328600000004</v>
      </c>
      <c r="G277" s="20">
        <f t="shared" si="14"/>
        <v>0.55112993450000003</v>
      </c>
      <c r="H277" s="20">
        <f t="shared" si="13"/>
        <v>0.52438024250000004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0.93704750800000003</v>
      </c>
      <c r="E278" s="28"/>
      <c r="F278" s="20">
        <f t="shared" si="12"/>
        <v>0.58825805600000003</v>
      </c>
      <c r="G278" s="20">
        <f t="shared" si="14"/>
        <v>0.57506470450000002</v>
      </c>
      <c r="H278" s="20">
        <f t="shared" si="13"/>
        <v>0.52438024250000004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0.86295827000000003</v>
      </c>
      <c r="E279" s="28"/>
      <c r="F279" s="20">
        <f t="shared" si="12"/>
        <v>0.51416881800000003</v>
      </c>
      <c r="G279" s="20">
        <f t="shared" si="14"/>
        <v>0.50097546650000002</v>
      </c>
      <c r="H279" s="20">
        <f t="shared" si="13"/>
        <v>0.52438024250000004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0.90884395600000001</v>
      </c>
      <c r="E280" s="28"/>
      <c r="F280" s="20">
        <f t="shared" si="12"/>
        <v>0.56005450400000001</v>
      </c>
      <c r="G280" s="20">
        <f t="shared" si="14"/>
        <v>0.5468611525</v>
      </c>
      <c r="H280" s="20">
        <f t="shared" si="13"/>
        <v>0.52438024250000004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0.91934983999999997</v>
      </c>
      <c r="E281" s="28"/>
      <c r="F281" s="20">
        <f t="shared" si="12"/>
        <v>0.57056038799999997</v>
      </c>
      <c r="G281" s="20">
        <f t="shared" si="14"/>
        <v>0.55736703649999997</v>
      </c>
      <c r="H281" s="20">
        <f t="shared" si="13"/>
        <v>0.52438024250000004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0.91882647799999995</v>
      </c>
      <c r="E282" s="28"/>
      <c r="F282" s="20">
        <f t="shared" si="12"/>
        <v>0.57003702599999995</v>
      </c>
      <c r="G282" s="20">
        <f t="shared" si="14"/>
        <v>0.55684367449999994</v>
      </c>
      <c r="H282" s="20">
        <f t="shared" si="13"/>
        <v>0.52438024250000004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0.89704380800000005</v>
      </c>
      <c r="E283" s="28"/>
      <c r="F283" s="20">
        <f t="shared" si="12"/>
        <v>0.54825435600000005</v>
      </c>
      <c r="G283" s="20">
        <f t="shared" si="14"/>
        <v>0.53506100450000005</v>
      </c>
      <c r="H283" s="20">
        <f t="shared" si="13"/>
        <v>0.52438024250000004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0.92852131000000004</v>
      </c>
      <c r="E284" s="28"/>
      <c r="F284" s="20">
        <f t="shared" si="12"/>
        <v>0.57973185800000004</v>
      </c>
      <c r="G284" s="20">
        <f t="shared" si="14"/>
        <v>0.56653850650000004</v>
      </c>
      <c r="H284" s="20">
        <f t="shared" si="13"/>
        <v>0.52438024250000004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0.90677213999999995</v>
      </c>
      <c r="E285" s="28"/>
      <c r="F285" s="20">
        <f t="shared" si="12"/>
        <v>0.55798268799999995</v>
      </c>
      <c r="G285" s="20">
        <f t="shared" si="14"/>
        <v>0.54478933649999994</v>
      </c>
      <c r="H285" s="20">
        <f t="shared" si="13"/>
        <v>0.52438024250000004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0.89898652499999998</v>
      </c>
      <c r="E286" s="28"/>
      <c r="F286" s="20">
        <f t="shared" si="12"/>
        <v>0.55019707299999998</v>
      </c>
      <c r="G286" s="20">
        <f t="shared" si="14"/>
        <v>0.53700372149999998</v>
      </c>
      <c r="H286" s="20">
        <f t="shared" si="13"/>
        <v>0.52438024250000004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0.890155205</v>
      </c>
      <c r="E287" s="28"/>
      <c r="F287" s="20">
        <f t="shared" si="12"/>
        <v>0.54136575300000001</v>
      </c>
      <c r="G287" s="20">
        <f t="shared" si="14"/>
        <v>0.5281724015</v>
      </c>
      <c r="H287" s="20">
        <f t="shared" si="13"/>
        <v>0.52438024250000004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0.94165243600000004</v>
      </c>
      <c r="E288" s="28"/>
      <c r="F288" s="20">
        <f t="shared" si="12"/>
        <v>0.59286298400000004</v>
      </c>
      <c r="G288" s="20">
        <f t="shared" si="14"/>
        <v>0.57966963250000003</v>
      </c>
      <c r="H288" s="20">
        <f t="shared" si="13"/>
        <v>0.52438024250000004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0.87612630599999997</v>
      </c>
      <c r="E289" s="28"/>
      <c r="F289" s="20">
        <f t="shared" si="12"/>
        <v>0.52733685399999997</v>
      </c>
      <c r="G289" s="20">
        <f t="shared" si="14"/>
        <v>0.51414350249999996</v>
      </c>
      <c r="H289" s="20">
        <f t="shared" si="13"/>
        <v>0.52438024250000004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0.90180058200000002</v>
      </c>
      <c r="E290" s="28"/>
      <c r="F290" s="20">
        <f t="shared" si="12"/>
        <v>0.55301113000000002</v>
      </c>
      <c r="G290" s="20">
        <f t="shared" si="14"/>
        <v>0.53981777850000001</v>
      </c>
      <c r="H290" s="20">
        <f t="shared" si="13"/>
        <v>0.52438024250000004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0.91453863400000002</v>
      </c>
      <c r="E291" s="28"/>
      <c r="F291" s="20">
        <f t="shared" si="12"/>
        <v>0.56574918200000002</v>
      </c>
      <c r="G291" s="20">
        <f t="shared" si="14"/>
        <v>0.55255583050000001</v>
      </c>
      <c r="H291" s="20">
        <f t="shared" si="13"/>
        <v>0.52438024250000004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0.90132447800000004</v>
      </c>
      <c r="E292" s="28"/>
      <c r="F292" s="20">
        <f t="shared" si="12"/>
        <v>0.55253502600000004</v>
      </c>
      <c r="G292" s="20">
        <f t="shared" si="14"/>
        <v>0.53934167450000003</v>
      </c>
      <c r="H292" s="20">
        <f t="shared" si="13"/>
        <v>0.52438024250000004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0.88636304600000004</v>
      </c>
      <c r="E293" s="28"/>
      <c r="F293" s="20">
        <f t="shared" si="12"/>
        <v>0.53757359400000004</v>
      </c>
      <c r="G293" s="20">
        <f t="shared" si="14"/>
        <v>0.52438024250000004</v>
      </c>
      <c r="H293" s="20">
        <f t="shared" si="13"/>
        <v>0.52438024250000004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0.94418044099999998</v>
      </c>
      <c r="E294" s="28"/>
      <c r="F294" s="20">
        <f t="shared" si="12"/>
        <v>0.59539098899999998</v>
      </c>
      <c r="G294" s="20">
        <f t="shared" si="14"/>
        <v>0.58219763749999998</v>
      </c>
      <c r="H294" s="20">
        <f t="shared" si="13"/>
        <v>0.52438024250000004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0.89452216399999995</v>
      </c>
      <c r="E295" s="28"/>
      <c r="F295" s="20">
        <f t="shared" si="12"/>
        <v>0.54573271199999995</v>
      </c>
      <c r="G295" s="20">
        <f t="shared" si="14"/>
        <v>0.53253936049999995</v>
      </c>
      <c r="H295" s="20">
        <f t="shared" si="13"/>
        <v>0.52438024250000004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0.92289048100000004</v>
      </c>
      <c r="E296" s="28"/>
      <c r="F296" s="20">
        <f t="shared" si="12"/>
        <v>0.57410102900000004</v>
      </c>
      <c r="G296" s="20">
        <f t="shared" si="14"/>
        <v>0.56090767750000003</v>
      </c>
      <c r="H296" s="20">
        <f t="shared" si="13"/>
        <v>0.52438024250000004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0.89075748499999996</v>
      </c>
      <c r="E297" s="28"/>
      <c r="F297" s="20">
        <f t="shared" si="12"/>
        <v>0.54196803299999996</v>
      </c>
      <c r="G297" s="20">
        <f t="shared" si="14"/>
        <v>0.52877468149999995</v>
      </c>
      <c r="H297" s="20">
        <f t="shared" si="13"/>
        <v>0.52438024250000004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0.86966677599999997</v>
      </c>
      <c r="E298" s="28"/>
      <c r="F298" s="20">
        <f t="shared" si="12"/>
        <v>0.52087732399999997</v>
      </c>
      <c r="G298" s="20">
        <f t="shared" si="14"/>
        <v>0.50768397249999997</v>
      </c>
      <c r="H298" s="20">
        <f t="shared" si="13"/>
        <v>0.52438024250000004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0.87183261899999998</v>
      </c>
      <c r="E299" s="28"/>
      <c r="F299" s="20">
        <f t="shared" si="12"/>
        <v>0.52304316699999998</v>
      </c>
      <c r="G299" s="20">
        <f t="shared" si="14"/>
        <v>0.50984981549999997</v>
      </c>
      <c r="H299" s="20">
        <f t="shared" si="13"/>
        <v>0.52438024250000004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0.92746234100000002</v>
      </c>
      <c r="E300" s="28"/>
      <c r="F300" s="20">
        <f t="shared" si="12"/>
        <v>0.57867288900000002</v>
      </c>
      <c r="G300" s="20">
        <f t="shared" si="14"/>
        <v>0.56547953750000002</v>
      </c>
      <c r="H300" s="20">
        <f t="shared" si="13"/>
        <v>0.52438024250000004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0.87823247900000001</v>
      </c>
      <c r="E301" s="28"/>
      <c r="F301" s="20">
        <f t="shared" si="12"/>
        <v>0.52944302700000001</v>
      </c>
      <c r="G301" s="20">
        <f t="shared" si="14"/>
        <v>0.5162496755</v>
      </c>
      <c r="H301" s="20">
        <f t="shared" si="13"/>
        <v>0.52438024250000004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0.87677911399999997</v>
      </c>
      <c r="E302" s="28"/>
      <c r="F302" s="20">
        <f t="shared" si="12"/>
        <v>0.52798966199999997</v>
      </c>
      <c r="G302" s="20">
        <f t="shared" si="14"/>
        <v>0.51479631049999997</v>
      </c>
      <c r="H302" s="20">
        <f t="shared" si="13"/>
        <v>0.52438024250000004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0.89826049500000005</v>
      </c>
      <c r="E303" s="28"/>
      <c r="F303" s="20">
        <f t="shared" si="12"/>
        <v>0.54947104300000005</v>
      </c>
      <c r="G303" s="20">
        <f t="shared" si="14"/>
        <v>0.53627769150000004</v>
      </c>
      <c r="H303" s="20">
        <f t="shared" si="13"/>
        <v>0.52438024250000004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0.92562876299999997</v>
      </c>
      <c r="E304" s="28"/>
      <c r="F304" s="20">
        <f t="shared" si="12"/>
        <v>0.57683931099999997</v>
      </c>
      <c r="G304" s="20">
        <f t="shared" si="14"/>
        <v>0.56364595949999996</v>
      </c>
      <c r="H304" s="20">
        <f t="shared" si="13"/>
        <v>0.52438024250000004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0.86789698400000004</v>
      </c>
      <c r="E305" s="28"/>
      <c r="F305" s="20">
        <f t="shared" si="12"/>
        <v>0.51910753200000004</v>
      </c>
      <c r="G305" s="20">
        <f t="shared" si="14"/>
        <v>0.50591418050000003</v>
      </c>
      <c r="H305" s="20">
        <f t="shared" si="13"/>
        <v>0.52438024250000004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0.90985167700000003</v>
      </c>
      <c r="E306" s="28"/>
      <c r="F306" s="20">
        <f t="shared" si="12"/>
        <v>0.56106222500000003</v>
      </c>
      <c r="G306" s="20">
        <f t="shared" si="14"/>
        <v>0.54786887350000002</v>
      </c>
      <c r="H306" s="20">
        <f t="shared" si="13"/>
        <v>0.52438024250000004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0.89660920499999996</v>
      </c>
      <c r="E307" s="28"/>
      <c r="F307" s="20">
        <f t="shared" si="12"/>
        <v>0.54781975299999996</v>
      </c>
      <c r="G307" s="20">
        <f t="shared" si="14"/>
        <v>0.53462640149999996</v>
      </c>
      <c r="H307" s="20">
        <f t="shared" si="13"/>
        <v>0.52438024250000004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0.92140723999999996</v>
      </c>
      <c r="E308" s="28"/>
      <c r="F308" s="20">
        <f t="shared" si="12"/>
        <v>0.57261778799999996</v>
      </c>
      <c r="G308" s="20">
        <f t="shared" si="14"/>
        <v>0.55942443649999996</v>
      </c>
      <c r="H308" s="20">
        <f t="shared" si="13"/>
        <v>0.52438024250000004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0.94185373999999999</v>
      </c>
      <c r="E309" s="28"/>
      <c r="F309" s="20">
        <f t="shared" si="12"/>
        <v>0.593064288</v>
      </c>
      <c r="G309" s="20">
        <f t="shared" si="14"/>
        <v>0.57987093649999999</v>
      </c>
      <c r="H309" s="20">
        <f t="shared" si="13"/>
        <v>0.52438024250000004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0.879010348</v>
      </c>
      <c r="E310" s="28"/>
      <c r="F310" s="20">
        <f t="shared" si="12"/>
        <v>0.530220896</v>
      </c>
      <c r="G310" s="20">
        <f t="shared" si="14"/>
        <v>0.51702754449999999</v>
      </c>
      <c r="H310" s="20">
        <f t="shared" si="13"/>
        <v>0.52438024250000004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0.91643069099999996</v>
      </c>
      <c r="E311" s="28"/>
      <c r="F311" s="20">
        <f t="shared" si="12"/>
        <v>0.56764123899999996</v>
      </c>
      <c r="G311" s="20">
        <f t="shared" si="14"/>
        <v>0.55444788749999996</v>
      </c>
      <c r="H311" s="20">
        <f t="shared" si="13"/>
        <v>0.52438024250000004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0.92793071299999996</v>
      </c>
      <c r="E312" s="28"/>
      <c r="F312" s="20">
        <f t="shared" si="12"/>
        <v>0.57914126099999996</v>
      </c>
      <c r="G312" s="20">
        <f t="shared" si="14"/>
        <v>0.56594790949999996</v>
      </c>
      <c r="H312" s="20">
        <f t="shared" si="13"/>
        <v>0.52438024250000004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0.94821110099999995</v>
      </c>
      <c r="E313" s="28"/>
      <c r="F313" s="20">
        <f t="shared" si="12"/>
        <v>0.59942164899999995</v>
      </c>
      <c r="G313" s="20">
        <f t="shared" si="14"/>
        <v>0.58622829749999994</v>
      </c>
      <c r="H313" s="20">
        <f t="shared" si="13"/>
        <v>0.52438024250000004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0.87529662100000005</v>
      </c>
      <c r="E314" s="28"/>
      <c r="F314" s="20">
        <f t="shared" si="12"/>
        <v>0.52650716900000005</v>
      </c>
      <c r="G314" s="20">
        <f t="shared" si="14"/>
        <v>0.51331381750000005</v>
      </c>
      <c r="H314" s="20">
        <f t="shared" si="13"/>
        <v>0.52438024250000004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0.89821488900000002</v>
      </c>
      <c r="E315" s="28"/>
      <c r="F315" s="20">
        <f t="shared" si="12"/>
        <v>0.54942543700000002</v>
      </c>
      <c r="G315" s="20">
        <f t="shared" si="14"/>
        <v>0.53623208550000001</v>
      </c>
      <c r="H315" s="20">
        <f t="shared" si="13"/>
        <v>0.52438024250000004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0.862964972</v>
      </c>
      <c r="E316" s="28"/>
      <c r="F316" s="20">
        <f t="shared" si="12"/>
        <v>0.51417552</v>
      </c>
      <c r="G316" s="20">
        <f t="shared" si="14"/>
        <v>0.50098216849999999</v>
      </c>
      <c r="H316" s="20">
        <f t="shared" si="13"/>
        <v>0.52438024250000004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0.90662284000000004</v>
      </c>
      <c r="E317" s="28"/>
      <c r="F317" s="20">
        <f t="shared" si="12"/>
        <v>0.55783338800000004</v>
      </c>
      <c r="G317" s="20">
        <f t="shared" si="14"/>
        <v>0.54464003650000004</v>
      </c>
      <c r="H317" s="20">
        <f t="shared" si="13"/>
        <v>0.52438024250000004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0.88119383299999998</v>
      </c>
      <c r="E318" s="28"/>
      <c r="F318" s="20">
        <f t="shared" ref="F318:F381" si="15">ABS(D318-$E$479)</f>
        <v>0.53240438099999998</v>
      </c>
      <c r="G318" s="20">
        <f t="shared" si="14"/>
        <v>0.51921102949999998</v>
      </c>
      <c r="H318" s="20">
        <f t="shared" ref="H318:H381" si="16">ABS($E$254-$E$1003)</f>
        <v>0.52438024250000004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0.88178755600000003</v>
      </c>
      <c r="E319" s="28"/>
      <c r="F319" s="20">
        <f t="shared" si="15"/>
        <v>0.53299810400000003</v>
      </c>
      <c r="G319" s="20">
        <f t="shared" si="14"/>
        <v>0.51980475250000002</v>
      </c>
      <c r="H319" s="20">
        <f t="shared" si="16"/>
        <v>0.52438024250000004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0.90396951800000003</v>
      </c>
      <c r="E320" s="28"/>
      <c r="F320" s="20">
        <f t="shared" si="15"/>
        <v>0.55518006600000003</v>
      </c>
      <c r="G320" s="20">
        <f t="shared" si="14"/>
        <v>0.54198671450000002</v>
      </c>
      <c r="H320" s="20">
        <f t="shared" si="16"/>
        <v>0.52438024250000004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0.93479973000000005</v>
      </c>
      <c r="E321" s="28"/>
      <c r="F321" s="20">
        <f t="shared" si="15"/>
        <v>0.58601027800000005</v>
      </c>
      <c r="G321" s="20">
        <f t="shared" si="14"/>
        <v>0.57281692650000005</v>
      </c>
      <c r="H321" s="20">
        <f t="shared" si="16"/>
        <v>0.52438024250000004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0.91386809800000002</v>
      </c>
      <c r="E322" s="28"/>
      <c r="F322" s="20">
        <f t="shared" si="15"/>
        <v>0.56507864600000002</v>
      </c>
      <c r="G322" s="20">
        <f t="shared" si="14"/>
        <v>0.55188529450000001</v>
      </c>
      <c r="H322" s="20">
        <f t="shared" si="16"/>
        <v>0.52438024250000004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0.86683078499999999</v>
      </c>
      <c r="E323" s="28"/>
      <c r="F323" s="20">
        <f t="shared" si="15"/>
        <v>0.51804133299999999</v>
      </c>
      <c r="G323" s="20">
        <f t="shared" si="14"/>
        <v>0.50484798149999999</v>
      </c>
      <c r="H323" s="20">
        <f t="shared" si="16"/>
        <v>0.52438024250000004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0.90325885400000006</v>
      </c>
      <c r="E324" s="28"/>
      <c r="F324" s="20">
        <f t="shared" si="15"/>
        <v>0.55446940200000006</v>
      </c>
      <c r="G324" s="20">
        <f t="shared" ref="G324:G387" si="17">ABS(D324-$E$1003)</f>
        <v>0.54127605050000005</v>
      </c>
      <c r="H324" s="20">
        <f t="shared" si="16"/>
        <v>0.52438024250000004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0.86622871400000001</v>
      </c>
      <c r="E325" s="28"/>
      <c r="F325" s="20">
        <f t="shared" si="15"/>
        <v>0.51743926200000001</v>
      </c>
      <c r="G325" s="20">
        <f t="shared" si="17"/>
        <v>0.50424591050000001</v>
      </c>
      <c r="H325" s="20">
        <f t="shared" si="16"/>
        <v>0.52438024250000004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0.91795540200000003</v>
      </c>
      <c r="E326" s="28"/>
      <c r="F326" s="20">
        <f t="shared" si="15"/>
        <v>0.56916595000000003</v>
      </c>
      <c r="G326" s="20">
        <f t="shared" si="17"/>
        <v>0.55597259850000003</v>
      </c>
      <c r="H326" s="20">
        <f t="shared" si="16"/>
        <v>0.52438024250000004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0.88972572699999997</v>
      </c>
      <c r="E327" s="28"/>
      <c r="F327" s="20">
        <f t="shared" si="15"/>
        <v>0.54093627499999997</v>
      </c>
      <c r="G327" s="20">
        <f t="shared" si="17"/>
        <v>0.52774292349999996</v>
      </c>
      <c r="H327" s="20">
        <f t="shared" si="16"/>
        <v>0.52438024250000004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0.89926641900000004</v>
      </c>
      <c r="E328" s="28"/>
      <c r="F328" s="20">
        <f t="shared" si="15"/>
        <v>0.55047696700000004</v>
      </c>
      <c r="G328" s="20">
        <f t="shared" si="17"/>
        <v>0.53728361550000003</v>
      </c>
      <c r="H328" s="20">
        <f t="shared" si="16"/>
        <v>0.52438024250000004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0.93919039199999999</v>
      </c>
      <c r="E329" s="28"/>
      <c r="F329" s="20">
        <f t="shared" si="15"/>
        <v>0.59040093999999999</v>
      </c>
      <c r="G329" s="20">
        <f t="shared" si="17"/>
        <v>0.57720758849999998</v>
      </c>
      <c r="H329" s="20">
        <f t="shared" si="16"/>
        <v>0.52438024250000004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0.90529408700000003</v>
      </c>
      <c r="E330" s="28"/>
      <c r="F330" s="20">
        <f t="shared" si="15"/>
        <v>0.55650463500000003</v>
      </c>
      <c r="G330" s="20">
        <f t="shared" si="17"/>
        <v>0.54331128350000002</v>
      </c>
      <c r="H330" s="20">
        <f t="shared" si="16"/>
        <v>0.52438024250000004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0.86777647700000005</v>
      </c>
      <c r="E331" s="28"/>
      <c r="F331" s="20">
        <f t="shared" si="15"/>
        <v>0.51898702500000005</v>
      </c>
      <c r="G331" s="20">
        <f t="shared" si="17"/>
        <v>0.50579367350000004</v>
      </c>
      <c r="H331" s="20">
        <f t="shared" si="16"/>
        <v>0.52438024250000004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0.92530182900000002</v>
      </c>
      <c r="E332" s="28"/>
      <c r="F332" s="20">
        <f t="shared" si="15"/>
        <v>0.57651237700000002</v>
      </c>
      <c r="G332" s="20">
        <f t="shared" si="17"/>
        <v>0.56331902550000001</v>
      </c>
      <c r="H332" s="20">
        <f t="shared" si="16"/>
        <v>0.52438024250000004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0.90527871699999996</v>
      </c>
      <c r="E333" s="28"/>
      <c r="F333" s="20">
        <f t="shared" si="15"/>
        <v>0.55648926499999996</v>
      </c>
      <c r="G333" s="20">
        <f t="shared" si="17"/>
        <v>0.54329591349999995</v>
      </c>
      <c r="H333" s="20">
        <f t="shared" si="16"/>
        <v>0.52438024250000004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0.89618177700000001</v>
      </c>
      <c r="E334" s="28"/>
      <c r="F334" s="20">
        <f t="shared" si="15"/>
        <v>0.54739232500000001</v>
      </c>
      <c r="G334" s="20">
        <f t="shared" si="17"/>
        <v>0.53419897350000001</v>
      </c>
      <c r="H334" s="20">
        <f t="shared" si="16"/>
        <v>0.52438024250000004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0.91169261999999995</v>
      </c>
      <c r="E335" s="28"/>
      <c r="F335" s="20">
        <f t="shared" si="15"/>
        <v>0.56290316799999995</v>
      </c>
      <c r="G335" s="20">
        <f t="shared" si="17"/>
        <v>0.54970981649999995</v>
      </c>
      <c r="H335" s="20">
        <f t="shared" si="16"/>
        <v>0.52438024250000004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0.88578788600000002</v>
      </c>
      <c r="E336" s="28"/>
      <c r="F336" s="20">
        <f t="shared" si="15"/>
        <v>0.53699843400000002</v>
      </c>
      <c r="G336" s="20">
        <f t="shared" si="17"/>
        <v>0.52380508250000002</v>
      </c>
      <c r="H336" s="20">
        <f t="shared" si="16"/>
        <v>0.52438024250000004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0.93251302700000005</v>
      </c>
      <c r="E337" s="28"/>
      <c r="F337" s="20">
        <f t="shared" si="15"/>
        <v>0.58372357500000005</v>
      </c>
      <c r="G337" s="20">
        <f t="shared" si="17"/>
        <v>0.57053022350000004</v>
      </c>
      <c r="H337" s="20">
        <f t="shared" si="16"/>
        <v>0.52438024250000004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0.913546568</v>
      </c>
      <c r="E338" s="28"/>
      <c r="F338" s="20">
        <f t="shared" si="15"/>
        <v>0.564757116</v>
      </c>
      <c r="G338" s="20">
        <f t="shared" si="17"/>
        <v>0.5515637645</v>
      </c>
      <c r="H338" s="20">
        <f t="shared" si="16"/>
        <v>0.52438024250000004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0.90901303099999997</v>
      </c>
      <c r="E339" s="28"/>
      <c r="F339" s="20">
        <f t="shared" si="15"/>
        <v>0.56022357899999997</v>
      </c>
      <c r="G339" s="20">
        <f t="shared" si="17"/>
        <v>0.54703022749999997</v>
      </c>
      <c r="H339" s="20">
        <f t="shared" si="16"/>
        <v>0.52438024250000004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0.86921160399999997</v>
      </c>
      <c r="E340" s="28"/>
      <c r="F340" s="20">
        <f t="shared" si="15"/>
        <v>0.52042215199999997</v>
      </c>
      <c r="G340" s="20">
        <f t="shared" si="17"/>
        <v>0.50722880049999997</v>
      </c>
      <c r="H340" s="20">
        <f t="shared" si="16"/>
        <v>0.52438024250000004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0.93107881000000003</v>
      </c>
      <c r="E341" s="28"/>
      <c r="F341" s="20">
        <f t="shared" si="15"/>
        <v>0.58228935800000003</v>
      </c>
      <c r="G341" s="20">
        <f t="shared" si="17"/>
        <v>0.56909600650000003</v>
      </c>
      <c r="H341" s="20">
        <f t="shared" si="16"/>
        <v>0.52438024250000004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0.87697615900000003</v>
      </c>
      <c r="E342" s="28"/>
      <c r="F342" s="20">
        <f t="shared" si="15"/>
        <v>0.52818670700000003</v>
      </c>
      <c r="G342" s="20">
        <f t="shared" si="17"/>
        <v>0.51499335550000003</v>
      </c>
      <c r="H342" s="20">
        <f t="shared" si="16"/>
        <v>0.52438024250000004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0.88772152199999999</v>
      </c>
      <c r="E343" s="28"/>
      <c r="F343" s="20">
        <f t="shared" si="15"/>
        <v>0.53893206999999999</v>
      </c>
      <c r="G343" s="20">
        <f t="shared" si="17"/>
        <v>0.52573871849999998</v>
      </c>
      <c r="H343" s="20">
        <f t="shared" si="16"/>
        <v>0.52438024250000004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0.866543218</v>
      </c>
      <c r="E344" s="28"/>
      <c r="F344" s="20">
        <f t="shared" si="15"/>
        <v>0.517753766</v>
      </c>
      <c r="G344" s="20">
        <f t="shared" si="17"/>
        <v>0.5045604145</v>
      </c>
      <c r="H344" s="20">
        <f t="shared" si="16"/>
        <v>0.52438024250000004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0.90972852500000001</v>
      </c>
      <c r="E345" s="28"/>
      <c r="F345" s="20">
        <f t="shared" si="15"/>
        <v>0.56093907300000001</v>
      </c>
      <c r="G345" s="20">
        <f t="shared" si="17"/>
        <v>0.5477457215</v>
      </c>
      <c r="H345" s="20">
        <f t="shared" si="16"/>
        <v>0.52438024250000004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0.94325110700000003</v>
      </c>
      <c r="E346" s="28"/>
      <c r="F346" s="20">
        <f t="shared" si="15"/>
        <v>0.59446165500000003</v>
      </c>
      <c r="G346" s="20">
        <f t="shared" si="17"/>
        <v>0.58126830350000003</v>
      </c>
      <c r="H346" s="20">
        <f t="shared" si="16"/>
        <v>0.52438024250000004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0.93143961900000005</v>
      </c>
      <c r="E347" s="28"/>
      <c r="F347" s="20">
        <f t="shared" si="15"/>
        <v>0.58265016700000005</v>
      </c>
      <c r="G347" s="20">
        <f t="shared" si="17"/>
        <v>0.56945681550000005</v>
      </c>
      <c r="H347" s="20">
        <f t="shared" si="16"/>
        <v>0.52438024250000004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0.88915378099999998</v>
      </c>
      <c r="E348" s="28"/>
      <c r="F348" s="20">
        <f t="shared" si="15"/>
        <v>0.54036432899999998</v>
      </c>
      <c r="G348" s="20">
        <f t="shared" si="17"/>
        <v>0.52717097749999997</v>
      </c>
      <c r="H348" s="20">
        <f t="shared" si="16"/>
        <v>0.52438024250000004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0.89731526299999997</v>
      </c>
      <c r="E349" s="28"/>
      <c r="F349" s="20">
        <f t="shared" si="15"/>
        <v>0.54852581099999997</v>
      </c>
      <c r="G349" s="20">
        <f t="shared" si="17"/>
        <v>0.53533245949999997</v>
      </c>
      <c r="H349" s="20">
        <f t="shared" si="16"/>
        <v>0.52438024250000004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0.94540290599999999</v>
      </c>
      <c r="E350" s="28"/>
      <c r="F350" s="20">
        <f t="shared" si="15"/>
        <v>0.59661345399999999</v>
      </c>
      <c r="G350" s="20">
        <f t="shared" si="17"/>
        <v>0.58342010249999998</v>
      </c>
      <c r="H350" s="20">
        <f t="shared" si="16"/>
        <v>0.52438024250000004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0.91600126000000004</v>
      </c>
      <c r="E351" s="28"/>
      <c r="F351" s="20">
        <f t="shared" si="15"/>
        <v>0.56721180800000004</v>
      </c>
      <c r="G351" s="20">
        <f t="shared" si="17"/>
        <v>0.55401845650000003</v>
      </c>
      <c r="H351" s="20">
        <f t="shared" si="16"/>
        <v>0.52438024250000004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0.93396837499999996</v>
      </c>
      <c r="E352" s="28"/>
      <c r="F352" s="20">
        <f t="shared" si="15"/>
        <v>0.58517892299999996</v>
      </c>
      <c r="G352" s="20">
        <f t="shared" si="17"/>
        <v>0.57198557149999996</v>
      </c>
      <c r="H352" s="20">
        <f t="shared" si="16"/>
        <v>0.52438024250000004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0.94267339800000005</v>
      </c>
      <c r="E353" s="28"/>
      <c r="F353" s="20">
        <f t="shared" si="15"/>
        <v>0.59388394600000005</v>
      </c>
      <c r="G353" s="20">
        <f t="shared" si="17"/>
        <v>0.58069059450000005</v>
      </c>
      <c r="H353" s="20">
        <f t="shared" si="16"/>
        <v>0.52438024250000004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0.93512290799999997</v>
      </c>
      <c r="E354" s="28"/>
      <c r="F354" s="20">
        <f t="shared" si="15"/>
        <v>0.58633345599999998</v>
      </c>
      <c r="G354" s="20">
        <f t="shared" si="17"/>
        <v>0.57314010449999997</v>
      </c>
      <c r="H354" s="20">
        <f t="shared" si="16"/>
        <v>0.52438024250000004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0.92778157100000003</v>
      </c>
      <c r="E355" s="28"/>
      <c r="F355" s="20">
        <f t="shared" si="15"/>
        <v>0.57899211900000003</v>
      </c>
      <c r="G355" s="20">
        <f t="shared" si="17"/>
        <v>0.56579876750000002</v>
      </c>
      <c r="H355" s="20">
        <f t="shared" si="16"/>
        <v>0.52438024250000004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0.88542203500000005</v>
      </c>
      <c r="E356" s="28"/>
      <c r="F356" s="20">
        <f t="shared" si="15"/>
        <v>0.53663258300000005</v>
      </c>
      <c r="G356" s="20">
        <f t="shared" si="17"/>
        <v>0.52343923150000005</v>
      </c>
      <c r="H356" s="20">
        <f t="shared" si="16"/>
        <v>0.52438024250000004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0.87682240600000005</v>
      </c>
      <c r="E357" s="28"/>
      <c r="F357" s="20">
        <f t="shared" si="15"/>
        <v>0.52803295400000005</v>
      </c>
      <c r="G357" s="20">
        <f t="shared" si="17"/>
        <v>0.51483960250000005</v>
      </c>
      <c r="H357" s="20">
        <f t="shared" si="16"/>
        <v>0.52438024250000004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0.90937898100000003</v>
      </c>
      <c r="E358" s="28"/>
      <c r="F358" s="20">
        <f t="shared" si="15"/>
        <v>0.56058952900000003</v>
      </c>
      <c r="G358" s="20">
        <f t="shared" si="17"/>
        <v>0.54739617750000003</v>
      </c>
      <c r="H358" s="20">
        <f t="shared" si="16"/>
        <v>0.52438024250000004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0.88100577800000002</v>
      </c>
      <c r="E359" s="28"/>
      <c r="F359" s="20">
        <f t="shared" si="15"/>
        <v>0.53221632600000002</v>
      </c>
      <c r="G359" s="20">
        <f t="shared" si="17"/>
        <v>0.51902297450000001</v>
      </c>
      <c r="H359" s="20">
        <f t="shared" si="16"/>
        <v>0.52438024250000004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0.94006658700000001</v>
      </c>
      <c r="E360" s="28"/>
      <c r="F360" s="20">
        <f t="shared" si="15"/>
        <v>0.59127713500000001</v>
      </c>
      <c r="G360" s="20">
        <f t="shared" si="17"/>
        <v>0.5780837835</v>
      </c>
      <c r="H360" s="20">
        <f t="shared" si="16"/>
        <v>0.52438024250000004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0.90003664000000005</v>
      </c>
      <c r="E361" s="28"/>
      <c r="F361" s="20">
        <f t="shared" si="15"/>
        <v>0.55124718800000005</v>
      </c>
      <c r="G361" s="20">
        <f t="shared" si="17"/>
        <v>0.53805383650000005</v>
      </c>
      <c r="H361" s="20">
        <f t="shared" si="16"/>
        <v>0.52438024250000004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0.92333014199999996</v>
      </c>
      <c r="E362" s="28"/>
      <c r="F362" s="20">
        <f t="shared" si="15"/>
        <v>0.57454068999999997</v>
      </c>
      <c r="G362" s="20">
        <f t="shared" si="17"/>
        <v>0.56134733849999996</v>
      </c>
      <c r="H362" s="20">
        <f t="shared" si="16"/>
        <v>0.52438024250000004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0.86212987600000002</v>
      </c>
      <c r="E363" s="28"/>
      <c r="F363" s="20">
        <f t="shared" si="15"/>
        <v>0.51334042400000002</v>
      </c>
      <c r="G363" s="20">
        <f t="shared" si="17"/>
        <v>0.50014707250000001</v>
      </c>
      <c r="H363" s="20">
        <f t="shared" si="16"/>
        <v>0.52438024250000004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0.909863855</v>
      </c>
      <c r="E364" s="28"/>
      <c r="F364" s="20">
        <f t="shared" si="15"/>
        <v>0.561074403</v>
      </c>
      <c r="G364" s="20">
        <f t="shared" si="17"/>
        <v>0.54788105149999999</v>
      </c>
      <c r="H364" s="20">
        <f t="shared" si="16"/>
        <v>0.52438024250000004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0.87671876900000001</v>
      </c>
      <c r="E365" s="28"/>
      <c r="F365" s="20">
        <f t="shared" si="15"/>
        <v>0.52792931700000001</v>
      </c>
      <c r="G365" s="20">
        <f t="shared" si="17"/>
        <v>0.5147359655</v>
      </c>
      <c r="H365" s="20">
        <f t="shared" si="16"/>
        <v>0.52438024250000004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0.89500132200000004</v>
      </c>
      <c r="E366" s="28"/>
      <c r="F366" s="20">
        <f t="shared" si="15"/>
        <v>0.54621187000000004</v>
      </c>
      <c r="G366" s="20">
        <f t="shared" si="17"/>
        <v>0.53301851850000004</v>
      </c>
      <c r="H366" s="20">
        <f t="shared" si="16"/>
        <v>0.52438024250000004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0.92530295600000001</v>
      </c>
      <c r="E367" s="28"/>
      <c r="F367" s="20">
        <f t="shared" si="15"/>
        <v>0.57651350400000001</v>
      </c>
      <c r="G367" s="20">
        <f t="shared" si="17"/>
        <v>0.5633201525</v>
      </c>
      <c r="H367" s="20">
        <f t="shared" si="16"/>
        <v>0.52438024250000004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0.93734171700000002</v>
      </c>
      <c r="E368" s="28"/>
      <c r="F368" s="20">
        <f t="shared" si="15"/>
        <v>0.58855226500000002</v>
      </c>
      <c r="G368" s="20">
        <f t="shared" si="17"/>
        <v>0.57535891350000001</v>
      </c>
      <c r="H368" s="20">
        <f t="shared" si="16"/>
        <v>0.52438024250000004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0.88392470499999998</v>
      </c>
      <c r="E369" s="28"/>
      <c r="F369" s="20">
        <f t="shared" si="15"/>
        <v>0.53513525299999998</v>
      </c>
      <c r="G369" s="20">
        <f t="shared" si="17"/>
        <v>0.52194190149999997</v>
      </c>
      <c r="H369" s="20">
        <f t="shared" si="16"/>
        <v>0.52438024250000004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0.907090163</v>
      </c>
      <c r="E370" s="28"/>
      <c r="F370" s="20">
        <f t="shared" si="15"/>
        <v>0.55830071100000001</v>
      </c>
      <c r="G370" s="20">
        <f t="shared" si="17"/>
        <v>0.5451073595</v>
      </c>
      <c r="H370" s="20">
        <f t="shared" si="16"/>
        <v>0.52438024250000004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0.889309083</v>
      </c>
      <c r="E371" s="28"/>
      <c r="F371" s="20">
        <f t="shared" si="15"/>
        <v>0.540519631</v>
      </c>
      <c r="G371" s="20">
        <f t="shared" si="17"/>
        <v>0.52732627949999999</v>
      </c>
      <c r="H371" s="20">
        <f t="shared" si="16"/>
        <v>0.52438024250000004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0.88271378499999997</v>
      </c>
      <c r="E372" s="28"/>
      <c r="F372" s="20">
        <f t="shared" si="15"/>
        <v>0.53392433299999997</v>
      </c>
      <c r="G372" s="20">
        <f t="shared" si="17"/>
        <v>0.52073098149999997</v>
      </c>
      <c r="H372" s="20">
        <f t="shared" si="16"/>
        <v>0.52438024250000004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0.93024795400000004</v>
      </c>
      <c r="E373" s="28"/>
      <c r="F373" s="20">
        <f t="shared" si="15"/>
        <v>0.58145850200000004</v>
      </c>
      <c r="G373" s="20">
        <f t="shared" si="17"/>
        <v>0.56826515050000004</v>
      </c>
      <c r="H373" s="20">
        <f t="shared" si="16"/>
        <v>0.52438024250000004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0.94808074399999998</v>
      </c>
      <c r="E374" s="28"/>
      <c r="F374" s="20">
        <f t="shared" si="15"/>
        <v>0.59929129199999998</v>
      </c>
      <c r="G374" s="20">
        <f t="shared" si="17"/>
        <v>0.58609794049999997</v>
      </c>
      <c r="H374" s="20">
        <f t="shared" si="16"/>
        <v>0.52438024250000004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0.86711948100000003</v>
      </c>
      <c r="E375" s="28"/>
      <c r="F375" s="20">
        <f t="shared" si="15"/>
        <v>0.51833002900000003</v>
      </c>
      <c r="G375" s="20">
        <f t="shared" si="17"/>
        <v>0.50513667750000002</v>
      </c>
      <c r="H375" s="20">
        <f t="shared" si="16"/>
        <v>0.52438024250000004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0.88852569000000003</v>
      </c>
      <c r="E376" s="28"/>
      <c r="F376" s="20">
        <f t="shared" si="15"/>
        <v>0.53973623800000003</v>
      </c>
      <c r="G376" s="20">
        <f t="shared" si="17"/>
        <v>0.52654288650000003</v>
      </c>
      <c r="H376" s="20">
        <f t="shared" si="16"/>
        <v>0.52438024250000004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0.89002159999999997</v>
      </c>
      <c r="E377" s="28"/>
      <c r="F377" s="20">
        <f t="shared" si="15"/>
        <v>0.54123214799999997</v>
      </c>
      <c r="G377" s="20">
        <f t="shared" si="17"/>
        <v>0.52803879649999996</v>
      </c>
      <c r="H377" s="20">
        <f t="shared" si="16"/>
        <v>0.52438024250000004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0.90360535399999997</v>
      </c>
      <c r="E378" s="28"/>
      <c r="F378" s="20">
        <f t="shared" si="15"/>
        <v>0.55481590199999997</v>
      </c>
      <c r="G378" s="20">
        <f t="shared" si="17"/>
        <v>0.54162255049999997</v>
      </c>
      <c r="H378" s="20">
        <f t="shared" si="16"/>
        <v>0.52438024250000004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0.873889268</v>
      </c>
      <c r="E379" s="28"/>
      <c r="F379" s="20">
        <f t="shared" si="15"/>
        <v>0.525099816</v>
      </c>
      <c r="G379" s="20">
        <f t="shared" si="17"/>
        <v>0.51190646449999999</v>
      </c>
      <c r="H379" s="20">
        <f t="shared" si="16"/>
        <v>0.52438024250000004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0.94680080200000005</v>
      </c>
      <c r="E380" s="28"/>
      <c r="F380" s="20">
        <f t="shared" si="15"/>
        <v>0.59801135000000005</v>
      </c>
      <c r="G380" s="20">
        <f t="shared" si="17"/>
        <v>0.58481799850000005</v>
      </c>
      <c r="H380" s="20">
        <f t="shared" si="16"/>
        <v>0.52438024250000004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0.90816868900000003</v>
      </c>
      <c r="E381" s="28"/>
      <c r="F381" s="20">
        <f t="shared" si="15"/>
        <v>0.55937923700000003</v>
      </c>
      <c r="G381" s="20">
        <f t="shared" si="17"/>
        <v>0.54618588550000002</v>
      </c>
      <c r="H381" s="20">
        <f t="shared" si="16"/>
        <v>0.52438024250000004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0.942558126</v>
      </c>
      <c r="E382" s="28"/>
      <c r="F382" s="20">
        <f t="shared" ref="F382:F445" si="18">ABS(D382-$E$479)</f>
        <v>0.593768674</v>
      </c>
      <c r="G382" s="20">
        <f t="shared" si="17"/>
        <v>0.58057532249999999</v>
      </c>
      <c r="H382" s="20">
        <f t="shared" ref="H382:H445" si="19">ABS($E$254-$E$1003)</f>
        <v>0.52438024250000004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0.90333131600000005</v>
      </c>
      <c r="E383" s="28"/>
      <c r="F383" s="20">
        <f t="shared" si="18"/>
        <v>0.55454186400000005</v>
      </c>
      <c r="G383" s="20">
        <f t="shared" si="17"/>
        <v>0.54134851250000005</v>
      </c>
      <c r="H383" s="20">
        <f t="shared" si="19"/>
        <v>0.52438024250000004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0.92147674199999996</v>
      </c>
      <c r="E384" s="28"/>
      <c r="F384" s="20">
        <f t="shared" si="18"/>
        <v>0.57268728999999996</v>
      </c>
      <c r="G384" s="20">
        <f t="shared" si="17"/>
        <v>0.55949393849999995</v>
      </c>
      <c r="H384" s="20">
        <f t="shared" si="19"/>
        <v>0.52438024250000004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0.86532341800000001</v>
      </c>
      <c r="E385" s="28"/>
      <c r="F385" s="20">
        <f t="shared" si="18"/>
        <v>0.51653396600000001</v>
      </c>
      <c r="G385" s="20">
        <f t="shared" si="17"/>
        <v>0.50334061450000001</v>
      </c>
      <c r="H385" s="20">
        <f t="shared" si="19"/>
        <v>0.52438024250000004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0.88656917199999996</v>
      </c>
      <c r="E386" s="28"/>
      <c r="F386" s="20">
        <f t="shared" si="18"/>
        <v>0.53777971999999996</v>
      </c>
      <c r="G386" s="20">
        <f t="shared" si="17"/>
        <v>0.52458636849999996</v>
      </c>
      <c r="H386" s="20">
        <f t="shared" si="19"/>
        <v>0.52438024250000004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0.88947610499999996</v>
      </c>
      <c r="E387" s="28"/>
      <c r="F387" s="20">
        <f t="shared" si="18"/>
        <v>0.54068665299999996</v>
      </c>
      <c r="G387" s="20">
        <f t="shared" si="17"/>
        <v>0.52749330149999996</v>
      </c>
      <c r="H387" s="20">
        <f t="shared" si="19"/>
        <v>0.52438024250000004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0.90399540599999995</v>
      </c>
      <c r="E388" s="28"/>
      <c r="F388" s="20">
        <f t="shared" si="18"/>
        <v>0.55520595399999995</v>
      </c>
      <c r="G388" s="20">
        <f t="shared" ref="G388:G451" si="20">ABS(D388-$E$1003)</f>
        <v>0.54201260249999994</v>
      </c>
      <c r="H388" s="20">
        <f t="shared" si="19"/>
        <v>0.52438024250000004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0.87464976000000005</v>
      </c>
      <c r="E389" s="28"/>
      <c r="F389" s="20">
        <f t="shared" si="18"/>
        <v>0.52586030800000005</v>
      </c>
      <c r="G389" s="20">
        <f t="shared" si="20"/>
        <v>0.51266695650000005</v>
      </c>
      <c r="H389" s="20">
        <f t="shared" si="19"/>
        <v>0.52438024250000004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0.88845742299999997</v>
      </c>
      <c r="E390" s="28"/>
      <c r="F390" s="20">
        <f t="shared" si="18"/>
        <v>0.53966797099999997</v>
      </c>
      <c r="G390" s="20">
        <f t="shared" si="20"/>
        <v>0.52647461949999996</v>
      </c>
      <c r="H390" s="20">
        <f t="shared" si="19"/>
        <v>0.52438024250000004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0.86006039000000001</v>
      </c>
      <c r="E391" s="28"/>
      <c r="F391" s="20">
        <f t="shared" si="18"/>
        <v>0.51127093800000001</v>
      </c>
      <c r="G391" s="20">
        <f t="shared" si="20"/>
        <v>0.4980775865</v>
      </c>
      <c r="H391" s="20">
        <f t="shared" si="19"/>
        <v>0.52438024250000004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0.87415700399999996</v>
      </c>
      <c r="E392" s="28"/>
      <c r="F392" s="20">
        <f t="shared" si="18"/>
        <v>0.52536755199999996</v>
      </c>
      <c r="G392" s="20">
        <f t="shared" si="20"/>
        <v>0.51217420049999995</v>
      </c>
      <c r="H392" s="20">
        <f t="shared" si="19"/>
        <v>0.52438024250000004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0.90791528399999999</v>
      </c>
      <c r="E393" s="28"/>
      <c r="F393" s="20">
        <f t="shared" si="18"/>
        <v>0.55912583199999999</v>
      </c>
      <c r="G393" s="20">
        <f t="shared" si="20"/>
        <v>0.54593248049999998</v>
      </c>
      <c r="H393" s="20">
        <f t="shared" si="19"/>
        <v>0.52438024250000004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0.93876722300000004</v>
      </c>
      <c r="E394" s="28"/>
      <c r="F394" s="20">
        <f t="shared" si="18"/>
        <v>0.58997777100000004</v>
      </c>
      <c r="G394" s="20">
        <f t="shared" si="20"/>
        <v>0.57678441950000003</v>
      </c>
      <c r="H394" s="20">
        <f t="shared" si="19"/>
        <v>0.52438024250000004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0.87824386099999996</v>
      </c>
      <c r="E395" s="28"/>
      <c r="F395" s="20">
        <f t="shared" si="18"/>
        <v>0.52945440899999996</v>
      </c>
      <c r="G395" s="20">
        <f t="shared" si="20"/>
        <v>0.51626105749999995</v>
      </c>
      <c r="H395" s="20">
        <f t="shared" si="19"/>
        <v>0.52438024250000004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0.91492769900000004</v>
      </c>
      <c r="E396" s="28"/>
      <c r="F396" s="20">
        <f t="shared" si="18"/>
        <v>0.56613824700000004</v>
      </c>
      <c r="G396" s="20">
        <f t="shared" si="20"/>
        <v>0.55294489550000003</v>
      </c>
      <c r="H396" s="20">
        <f t="shared" si="19"/>
        <v>0.52438024250000004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0.90701332800000001</v>
      </c>
      <c r="E397" s="28"/>
      <c r="F397" s="20">
        <f t="shared" si="18"/>
        <v>0.55822387600000001</v>
      </c>
      <c r="G397" s="20">
        <f t="shared" si="20"/>
        <v>0.5450305245</v>
      </c>
      <c r="H397" s="20">
        <f t="shared" si="19"/>
        <v>0.52438024250000004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0.94411475</v>
      </c>
      <c r="E398" s="28"/>
      <c r="F398" s="20">
        <f t="shared" si="18"/>
        <v>0.595325298</v>
      </c>
      <c r="G398" s="20">
        <f t="shared" si="20"/>
        <v>0.5821319465</v>
      </c>
      <c r="H398" s="20">
        <f t="shared" si="19"/>
        <v>0.52438024250000004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0.90452782799999998</v>
      </c>
      <c r="E399" s="28"/>
      <c r="F399" s="20">
        <f t="shared" si="18"/>
        <v>0.55573837599999998</v>
      </c>
      <c r="G399" s="20">
        <f t="shared" si="20"/>
        <v>0.54254502449999997</v>
      </c>
      <c r="H399" s="20">
        <f t="shared" si="19"/>
        <v>0.52438024250000004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0.90517170899999999</v>
      </c>
      <c r="E400" s="28"/>
      <c r="F400" s="20">
        <f t="shared" si="18"/>
        <v>0.55638225699999999</v>
      </c>
      <c r="G400" s="20">
        <f t="shared" si="20"/>
        <v>0.54318890549999999</v>
      </c>
      <c r="H400" s="20">
        <f t="shared" si="19"/>
        <v>0.52438024250000004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0.87578021699999997</v>
      </c>
      <c r="E401" s="28"/>
      <c r="F401" s="20">
        <f t="shared" si="18"/>
        <v>0.52699076499999997</v>
      </c>
      <c r="G401" s="20">
        <f t="shared" si="20"/>
        <v>0.51379741349999997</v>
      </c>
      <c r="H401" s="20">
        <f t="shared" si="19"/>
        <v>0.52438024250000004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0.91372433200000003</v>
      </c>
      <c r="E402" s="28"/>
      <c r="F402" s="20">
        <f t="shared" si="18"/>
        <v>0.56493488000000003</v>
      </c>
      <c r="G402" s="20">
        <f t="shared" si="20"/>
        <v>0.55174152850000002</v>
      </c>
      <c r="H402" s="20">
        <f t="shared" si="19"/>
        <v>0.52438024250000004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0.32686063500000001</v>
      </c>
      <c r="E403" s="28"/>
      <c r="F403" s="20">
        <f t="shared" si="18"/>
        <v>2.1928816999999989E-2</v>
      </c>
      <c r="G403" s="20">
        <f t="shared" si="20"/>
        <v>3.5122168499999995E-2</v>
      </c>
      <c r="H403" s="20">
        <f t="shared" si="19"/>
        <v>0.52438024250000004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0.30126054699999999</v>
      </c>
      <c r="E404" s="28"/>
      <c r="F404" s="20">
        <f t="shared" si="18"/>
        <v>4.752890500000001E-2</v>
      </c>
      <c r="G404" s="20">
        <f t="shared" si="20"/>
        <v>6.0722256500000016E-2</v>
      </c>
      <c r="H404" s="20">
        <f t="shared" si="19"/>
        <v>0.52438024250000004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0.43214961099999999</v>
      </c>
      <c r="E405" s="28"/>
      <c r="F405" s="20">
        <f t="shared" si="18"/>
        <v>8.3360158999999989E-2</v>
      </c>
      <c r="G405" s="20">
        <f t="shared" si="20"/>
        <v>7.0166807499999984E-2</v>
      </c>
      <c r="H405" s="20">
        <f t="shared" si="19"/>
        <v>0.52438024250000004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0.274023344</v>
      </c>
      <c r="E406" s="28"/>
      <c r="F406" s="20">
        <f t="shared" si="18"/>
        <v>7.4766107999999998E-2</v>
      </c>
      <c r="G406" s="20">
        <f t="shared" si="20"/>
        <v>8.7959459500000003E-2</v>
      </c>
      <c r="H406" s="20">
        <f t="shared" si="19"/>
        <v>0.52438024250000004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0.26086079200000001</v>
      </c>
      <c r="E407" s="28"/>
      <c r="F407" s="20">
        <f t="shared" si="18"/>
        <v>8.7928659999999992E-2</v>
      </c>
      <c r="G407" s="20">
        <f t="shared" si="20"/>
        <v>0.1011220115</v>
      </c>
      <c r="H407" s="20">
        <f t="shared" si="19"/>
        <v>0.52438024250000004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0.37820706599999998</v>
      </c>
      <c r="E408" s="28"/>
      <c r="F408" s="20">
        <f t="shared" si="18"/>
        <v>2.9417613999999981E-2</v>
      </c>
      <c r="G408" s="20">
        <f t="shared" si="20"/>
        <v>1.6224262499999975E-2</v>
      </c>
      <c r="H408" s="20">
        <f t="shared" si="19"/>
        <v>0.52438024250000004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0.41650064599999997</v>
      </c>
      <c r="E409" s="28"/>
      <c r="F409" s="20">
        <f t="shared" si="18"/>
        <v>6.7711193999999975E-2</v>
      </c>
      <c r="G409" s="20">
        <f t="shared" si="20"/>
        <v>5.4517842499999969E-2</v>
      </c>
      <c r="H409" s="20">
        <f t="shared" si="19"/>
        <v>0.52438024250000004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0.25995206500000001</v>
      </c>
      <c r="E410" s="28"/>
      <c r="F410" s="20">
        <f t="shared" si="18"/>
        <v>8.883738699999999E-2</v>
      </c>
      <c r="G410" s="20">
        <f t="shared" si="20"/>
        <v>0.1020307385</v>
      </c>
      <c r="H410" s="20">
        <f t="shared" si="19"/>
        <v>0.52438024250000004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0.32067056199999999</v>
      </c>
      <c r="E411" s="28"/>
      <c r="F411" s="20">
        <f t="shared" si="18"/>
        <v>2.8118890000000007E-2</v>
      </c>
      <c r="G411" s="20">
        <f t="shared" si="20"/>
        <v>4.1312241500000013E-2</v>
      </c>
      <c r="H411" s="20">
        <f t="shared" si="19"/>
        <v>0.52438024250000004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0.35946832699999998</v>
      </c>
      <c r="E412" s="28"/>
      <c r="F412" s="20">
        <f t="shared" si="18"/>
        <v>1.0678874999999977E-2</v>
      </c>
      <c r="G412" s="20">
        <f t="shared" si="20"/>
        <v>2.5144765000000291E-3</v>
      </c>
      <c r="H412" s="20">
        <f t="shared" si="19"/>
        <v>0.52438024250000004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0.40542767099999999</v>
      </c>
      <c r="E413" s="28"/>
      <c r="F413" s="20">
        <f t="shared" si="18"/>
        <v>5.663821899999999E-2</v>
      </c>
      <c r="G413" s="20">
        <f t="shared" si="20"/>
        <v>4.3444867499999984E-2</v>
      </c>
      <c r="H413" s="20">
        <f t="shared" si="19"/>
        <v>0.52438024250000004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0.352183951</v>
      </c>
      <c r="E414" s="28"/>
      <c r="F414" s="20">
        <f t="shared" si="18"/>
        <v>3.3944989999999953E-3</v>
      </c>
      <c r="G414" s="20">
        <f t="shared" si="20"/>
        <v>9.7988525000000104E-3</v>
      </c>
      <c r="H414" s="20">
        <f t="shared" si="19"/>
        <v>0.52438024250000004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0.41176959600000002</v>
      </c>
      <c r="E415" s="28"/>
      <c r="F415" s="20">
        <f t="shared" si="18"/>
        <v>6.2980144000000016E-2</v>
      </c>
      <c r="G415" s="20">
        <f t="shared" si="20"/>
        <v>4.978679250000001E-2</v>
      </c>
      <c r="H415" s="20">
        <f t="shared" si="19"/>
        <v>0.52438024250000004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0.447962417</v>
      </c>
      <c r="E416" s="28"/>
      <c r="F416" s="20">
        <f t="shared" si="18"/>
        <v>9.9172965000000002E-2</v>
      </c>
      <c r="G416" s="20">
        <f t="shared" si="20"/>
        <v>8.5979613499999996E-2</v>
      </c>
      <c r="H416" s="20">
        <f t="shared" si="19"/>
        <v>0.52438024250000004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0.32321176899999998</v>
      </c>
      <c r="E417" s="28"/>
      <c r="F417" s="20">
        <f t="shared" si="18"/>
        <v>2.5577683000000018E-2</v>
      </c>
      <c r="G417" s="20">
        <f t="shared" si="20"/>
        <v>3.8771034500000023E-2</v>
      </c>
      <c r="H417" s="20">
        <f t="shared" si="19"/>
        <v>0.52438024250000004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0.38898967699999998</v>
      </c>
      <c r="E418" s="28"/>
      <c r="F418" s="20">
        <f t="shared" si="18"/>
        <v>4.0200224999999978E-2</v>
      </c>
      <c r="G418" s="20">
        <f t="shared" si="20"/>
        <v>2.7006873499999973E-2</v>
      </c>
      <c r="H418" s="20">
        <f t="shared" si="19"/>
        <v>0.52438024250000004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0.43037016900000002</v>
      </c>
      <c r="E419" s="28"/>
      <c r="F419" s="20">
        <f t="shared" si="18"/>
        <v>8.1580717000000025E-2</v>
      </c>
      <c r="G419" s="20">
        <f t="shared" si="20"/>
        <v>6.8387365500000019E-2</v>
      </c>
      <c r="H419" s="20">
        <f t="shared" si="19"/>
        <v>0.52438024250000004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0.29198744100000001</v>
      </c>
      <c r="E420" s="28"/>
      <c r="F420" s="20">
        <f t="shared" si="18"/>
        <v>5.6802010999999986E-2</v>
      </c>
      <c r="G420" s="20">
        <f t="shared" si="20"/>
        <v>6.9995362499999991E-2</v>
      </c>
      <c r="H420" s="20">
        <f t="shared" si="19"/>
        <v>0.52438024250000004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0.42708945700000001</v>
      </c>
      <c r="E421" s="28"/>
      <c r="F421" s="20">
        <f t="shared" si="18"/>
        <v>7.8300005000000006E-2</v>
      </c>
      <c r="G421" s="20">
        <f t="shared" si="20"/>
        <v>6.51066535E-2</v>
      </c>
      <c r="H421" s="20">
        <f t="shared" si="19"/>
        <v>0.52438024250000004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0.44973175500000001</v>
      </c>
      <c r="E422" s="28"/>
      <c r="F422" s="20">
        <f t="shared" si="18"/>
        <v>0.10094230300000001</v>
      </c>
      <c r="G422" s="20">
        <f t="shared" si="20"/>
        <v>8.7748951500000005E-2</v>
      </c>
      <c r="H422" s="20">
        <f t="shared" si="19"/>
        <v>0.52438024250000004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0.26821420299999998</v>
      </c>
      <c r="E423" s="28"/>
      <c r="F423" s="20">
        <f t="shared" si="18"/>
        <v>8.0575249000000015E-2</v>
      </c>
      <c r="G423" s="20">
        <f t="shared" si="20"/>
        <v>9.3768600500000021E-2</v>
      </c>
      <c r="H423" s="20">
        <f t="shared" si="19"/>
        <v>0.52438024250000004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0.34199972299999998</v>
      </c>
      <c r="E424" s="28"/>
      <c r="F424" s="20">
        <f t="shared" si="18"/>
        <v>6.7897290000000221E-3</v>
      </c>
      <c r="G424" s="20">
        <f t="shared" si="20"/>
        <v>1.9983080500000028E-2</v>
      </c>
      <c r="H424" s="20">
        <f t="shared" si="19"/>
        <v>0.52438024250000004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0.31037249900000002</v>
      </c>
      <c r="E425" s="28"/>
      <c r="F425" s="20">
        <f t="shared" si="18"/>
        <v>3.8416952999999976E-2</v>
      </c>
      <c r="G425" s="20">
        <f t="shared" si="20"/>
        <v>5.1610304499999982E-2</v>
      </c>
      <c r="H425" s="20">
        <f t="shared" si="19"/>
        <v>0.52438024250000004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0.42768995100000001</v>
      </c>
      <c r="E426" s="28"/>
      <c r="F426" s="20">
        <f t="shared" si="18"/>
        <v>7.8900499000000013E-2</v>
      </c>
      <c r="G426" s="20">
        <f t="shared" si="20"/>
        <v>6.5707147500000007E-2</v>
      </c>
      <c r="H426" s="20">
        <f t="shared" si="19"/>
        <v>0.52438024250000004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0.35820035300000003</v>
      </c>
      <c r="E427" s="28"/>
      <c r="F427" s="20">
        <f t="shared" si="18"/>
        <v>9.4109010000000271E-3</v>
      </c>
      <c r="G427" s="20">
        <f t="shared" si="20"/>
        <v>3.7824504999999786E-3</v>
      </c>
      <c r="H427" s="20">
        <f t="shared" si="19"/>
        <v>0.52438024250000004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0.52438024250000004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0.52438024250000004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0.52438024250000004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0.52438024250000004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0.52438024250000004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0.52438024250000004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0.52438024250000004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0.52438024250000004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0.52438024250000004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0.52438024250000004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0.52438024250000004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0.52438024250000004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0.52438024250000004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0.52438024250000004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0.52438024250000004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0.52438024250000004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0.52438024250000004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0.52438024250000004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0.52438024250000004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0.52438024250000004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0.52438024250000004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0.52438024250000004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0.52438024250000004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0.52438024250000004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0.52438024250000004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0.52438024250000004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0.52438024250000004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0.52438024250000004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0.52438024250000004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0.52438024250000004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0.52438024250000004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0.52438024250000004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0.52438024250000004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0.52438024250000004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0.52438024250000004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0.52438024250000004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0.52438024250000004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0.52438024250000004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0.52438024250000004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0.52438024250000004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0.52438024250000004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0.52438024250000004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0.52438024250000004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0.52438024250000004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0.52438024250000004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0.52438024250000004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0.52438024250000004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0.52438024250000004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0.52438024250000004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0.52438024250000004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0.52438024250000004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0.52438024250000004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0.52438024250000004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0.52438024250000004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0.52438024250000004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0.52438024250000004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0.52438024250000004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0.52438024250000004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0.52438024250000004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0.52438024250000004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0.52438024250000004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0.52438024250000004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0.52438024250000004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0.52438024250000004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0.52438024250000004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0.52438024250000004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0.52438024250000004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0.52438024250000004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0.52438024250000004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0.52438024250000004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0.52438024250000004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0.52438024250000004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0.52438024250000004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0.52438024250000004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0.52438024250000004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0.91878690500000004</v>
      </c>
      <c r="E503" s="22" t="s">
        <v>14</v>
      </c>
      <c r="F503" s="24">
        <f>ABS(D503-$E$729)</f>
        <v>0.55461110300000005</v>
      </c>
      <c r="G503" s="20">
        <f t="shared" si="23"/>
        <v>0.55680410150000004</v>
      </c>
      <c r="H503" s="20">
        <f>ABS($E$504-$E$1003)</f>
        <v>0.52429634849999995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0.89366835099999997</v>
      </c>
      <c r="E504" s="27">
        <f>MEDIAN(D503:D727)</f>
        <v>0.88627915199999996</v>
      </c>
      <c r="F504" s="24">
        <f t="shared" ref="F504:F567" si="24">ABS(D504-$E$729)</f>
        <v>0.52949254899999998</v>
      </c>
      <c r="G504" s="20">
        <f t="shared" si="23"/>
        <v>0.53168554749999997</v>
      </c>
      <c r="H504" s="20">
        <f t="shared" ref="H504:H567" si="25">ABS($E$504-$E$1003)</f>
        <v>0.52429634849999995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0.89660671300000006</v>
      </c>
      <c r="E505" s="28"/>
      <c r="F505" s="24">
        <f t="shared" si="24"/>
        <v>0.53243091100000006</v>
      </c>
      <c r="G505" s="20">
        <f t="shared" si="23"/>
        <v>0.53462390950000005</v>
      </c>
      <c r="H505" s="20">
        <f t="shared" si="25"/>
        <v>0.52429634849999995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0.93224282800000002</v>
      </c>
      <c r="E506" s="28"/>
      <c r="F506" s="24">
        <f t="shared" si="24"/>
        <v>0.56806702600000003</v>
      </c>
      <c r="G506" s="20">
        <f t="shared" si="23"/>
        <v>0.57026002450000002</v>
      </c>
      <c r="H506" s="20">
        <f t="shared" si="25"/>
        <v>0.52429634849999995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0.88497819099999997</v>
      </c>
      <c r="E507" s="28"/>
      <c r="F507" s="24">
        <f t="shared" si="24"/>
        <v>0.52080238899999998</v>
      </c>
      <c r="G507" s="20">
        <f t="shared" si="23"/>
        <v>0.52299538749999996</v>
      </c>
      <c r="H507" s="20">
        <f t="shared" si="25"/>
        <v>0.52429634849999995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0.87911340100000002</v>
      </c>
      <c r="E508" s="28"/>
      <c r="F508" s="24">
        <f t="shared" si="24"/>
        <v>0.51493759900000002</v>
      </c>
      <c r="G508" s="20">
        <f t="shared" si="23"/>
        <v>0.51713059750000001</v>
      </c>
      <c r="H508" s="20">
        <f t="shared" si="25"/>
        <v>0.52429634849999995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0.91554820400000003</v>
      </c>
      <c r="E509" s="28"/>
      <c r="F509" s="24">
        <f t="shared" si="24"/>
        <v>0.55137240200000004</v>
      </c>
      <c r="G509" s="20">
        <f t="shared" si="23"/>
        <v>0.55356540050000003</v>
      </c>
      <c r="H509" s="20">
        <f t="shared" si="25"/>
        <v>0.52429634849999995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0.92858861500000001</v>
      </c>
      <c r="E510" s="28"/>
      <c r="F510" s="24">
        <f t="shared" si="24"/>
        <v>0.56441281300000001</v>
      </c>
      <c r="G510" s="20">
        <f t="shared" si="23"/>
        <v>0.5666058115</v>
      </c>
      <c r="H510" s="20">
        <f t="shared" si="25"/>
        <v>0.52429634849999995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0.94682705700000003</v>
      </c>
      <c r="E511" s="28"/>
      <c r="F511" s="24">
        <f t="shared" si="24"/>
        <v>0.58265125500000003</v>
      </c>
      <c r="G511" s="20">
        <f t="shared" si="23"/>
        <v>0.58484425350000002</v>
      </c>
      <c r="H511" s="20">
        <f t="shared" si="25"/>
        <v>0.52429634849999995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0.914812187</v>
      </c>
      <c r="E512" s="28"/>
      <c r="F512" s="24">
        <f t="shared" si="24"/>
        <v>0.55063638500000001</v>
      </c>
      <c r="G512" s="20">
        <f t="shared" si="23"/>
        <v>0.55282938349999999</v>
      </c>
      <c r="H512" s="20">
        <f t="shared" si="25"/>
        <v>0.52429634849999995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0.87625791099999994</v>
      </c>
      <c r="E513" s="28"/>
      <c r="F513" s="24">
        <f t="shared" si="24"/>
        <v>0.51208210899999995</v>
      </c>
      <c r="G513" s="20">
        <f t="shared" si="23"/>
        <v>0.51427510749999994</v>
      </c>
      <c r="H513" s="20">
        <f t="shared" si="25"/>
        <v>0.52429634849999995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0.90947007099999999</v>
      </c>
      <c r="E514" s="28"/>
      <c r="F514" s="24">
        <f t="shared" si="24"/>
        <v>0.545294269</v>
      </c>
      <c r="G514" s="20">
        <f t="shared" si="23"/>
        <v>0.54748726749999999</v>
      </c>
      <c r="H514" s="20">
        <f t="shared" si="25"/>
        <v>0.52429634849999995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0.86124652400000001</v>
      </c>
      <c r="E515" s="28"/>
      <c r="F515" s="24">
        <f t="shared" si="24"/>
        <v>0.49707072200000002</v>
      </c>
      <c r="G515" s="20">
        <f t="shared" si="23"/>
        <v>0.49926372050000001</v>
      </c>
      <c r="H515" s="20">
        <f t="shared" si="25"/>
        <v>0.52429634849999995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0.903664421</v>
      </c>
      <c r="E516" s="28"/>
      <c r="F516" s="24">
        <f t="shared" si="24"/>
        <v>0.539488619</v>
      </c>
      <c r="G516" s="20">
        <f t="shared" ref="G516:G579" si="26">ABS(D516-$E$1003)</f>
        <v>0.54168161749999999</v>
      </c>
      <c r="H516" s="20">
        <f t="shared" si="25"/>
        <v>0.52429634849999995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0.88135500600000005</v>
      </c>
      <c r="E517" s="28"/>
      <c r="F517" s="24">
        <f t="shared" si="24"/>
        <v>0.51717920400000006</v>
      </c>
      <c r="G517" s="20">
        <f t="shared" si="26"/>
        <v>0.51937220250000005</v>
      </c>
      <c r="H517" s="20">
        <f t="shared" si="25"/>
        <v>0.52429634849999995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0.87117166999999995</v>
      </c>
      <c r="E518" s="28"/>
      <c r="F518" s="24">
        <f t="shared" si="24"/>
        <v>0.50699586799999996</v>
      </c>
      <c r="G518" s="20">
        <f t="shared" si="26"/>
        <v>0.50918886649999995</v>
      </c>
      <c r="H518" s="20">
        <f t="shared" si="25"/>
        <v>0.52429634849999995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0.93049194999999996</v>
      </c>
      <c r="E519" s="28"/>
      <c r="F519" s="24">
        <f t="shared" si="24"/>
        <v>0.56631614799999996</v>
      </c>
      <c r="G519" s="20">
        <f t="shared" si="26"/>
        <v>0.56850914649999995</v>
      </c>
      <c r="H519" s="20">
        <f t="shared" si="25"/>
        <v>0.52429634849999995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0.90166028600000003</v>
      </c>
      <c r="E520" s="28"/>
      <c r="F520" s="24">
        <f t="shared" si="24"/>
        <v>0.53748448400000004</v>
      </c>
      <c r="G520" s="20">
        <f t="shared" si="26"/>
        <v>0.53967748250000003</v>
      </c>
      <c r="H520" s="20">
        <f t="shared" si="25"/>
        <v>0.52429634849999995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0.89200718099999998</v>
      </c>
      <c r="E521" s="28"/>
      <c r="F521" s="24">
        <f t="shared" si="24"/>
        <v>0.52783137899999999</v>
      </c>
      <c r="G521" s="20">
        <f t="shared" si="26"/>
        <v>0.53002437749999998</v>
      </c>
      <c r="H521" s="20">
        <f t="shared" si="25"/>
        <v>0.52429634849999995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0.89394317400000001</v>
      </c>
      <c r="E522" s="28"/>
      <c r="F522" s="24">
        <f t="shared" si="24"/>
        <v>0.52976737200000001</v>
      </c>
      <c r="G522" s="20">
        <f t="shared" si="26"/>
        <v>0.5319603705</v>
      </c>
      <c r="H522" s="20">
        <f t="shared" si="25"/>
        <v>0.52429634849999995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0.90746033800000003</v>
      </c>
      <c r="E523" s="28"/>
      <c r="F523" s="24">
        <f t="shared" si="24"/>
        <v>0.54328453600000004</v>
      </c>
      <c r="G523" s="20">
        <f t="shared" si="26"/>
        <v>0.54547753450000003</v>
      </c>
      <c r="H523" s="20">
        <f t="shared" si="25"/>
        <v>0.52429634849999995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0.89249706600000001</v>
      </c>
      <c r="E524" s="28"/>
      <c r="F524" s="24">
        <f t="shared" si="24"/>
        <v>0.52832126400000001</v>
      </c>
      <c r="G524" s="20">
        <f t="shared" si="26"/>
        <v>0.5305142625</v>
      </c>
      <c r="H524" s="20">
        <f t="shared" si="25"/>
        <v>0.52429634849999995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0.86813755699999995</v>
      </c>
      <c r="E525" s="28"/>
      <c r="F525" s="24">
        <f t="shared" si="24"/>
        <v>0.50396175499999996</v>
      </c>
      <c r="G525" s="20">
        <f t="shared" si="26"/>
        <v>0.50615475349999994</v>
      </c>
      <c r="H525" s="20">
        <f t="shared" si="25"/>
        <v>0.52429634849999995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0.94553243799999998</v>
      </c>
      <c r="E526" s="28"/>
      <c r="F526" s="24">
        <f t="shared" si="24"/>
        <v>0.58135663599999998</v>
      </c>
      <c r="G526" s="20">
        <f t="shared" si="26"/>
        <v>0.58354963449999997</v>
      </c>
      <c r="H526" s="20">
        <f t="shared" si="25"/>
        <v>0.52429634849999995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0.94734226899999996</v>
      </c>
      <c r="E527" s="28"/>
      <c r="F527" s="24">
        <f t="shared" si="24"/>
        <v>0.58316646699999997</v>
      </c>
      <c r="G527" s="20">
        <f t="shared" si="26"/>
        <v>0.58535946549999995</v>
      </c>
      <c r="H527" s="20">
        <f t="shared" si="25"/>
        <v>0.52429634849999995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0.92927776600000001</v>
      </c>
      <c r="E528" s="28"/>
      <c r="F528" s="24">
        <f t="shared" si="24"/>
        <v>0.56510196400000001</v>
      </c>
      <c r="G528" s="20">
        <f t="shared" si="26"/>
        <v>0.5672949625</v>
      </c>
      <c r="H528" s="20">
        <f t="shared" si="25"/>
        <v>0.52429634849999995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0.93850868700000001</v>
      </c>
      <c r="E529" s="28"/>
      <c r="F529" s="24">
        <f t="shared" si="24"/>
        <v>0.57433288500000002</v>
      </c>
      <c r="G529" s="20">
        <f t="shared" si="26"/>
        <v>0.5765258835</v>
      </c>
      <c r="H529" s="20">
        <f t="shared" si="25"/>
        <v>0.52429634849999995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0.877178966</v>
      </c>
      <c r="E530" s="28"/>
      <c r="F530" s="24">
        <f t="shared" si="24"/>
        <v>0.51300316400000001</v>
      </c>
      <c r="G530" s="20">
        <f t="shared" si="26"/>
        <v>0.5151961625</v>
      </c>
      <c r="H530" s="20">
        <f t="shared" si="25"/>
        <v>0.52429634849999995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0.87637782500000005</v>
      </c>
      <c r="E531" s="28"/>
      <c r="F531" s="24">
        <f t="shared" si="24"/>
        <v>0.51220202300000006</v>
      </c>
      <c r="G531" s="20">
        <f t="shared" si="26"/>
        <v>0.51439502150000005</v>
      </c>
      <c r="H531" s="20">
        <f t="shared" si="25"/>
        <v>0.52429634849999995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0.88430989999999998</v>
      </c>
      <c r="E532" s="28"/>
      <c r="F532" s="24">
        <f t="shared" si="24"/>
        <v>0.52013409799999999</v>
      </c>
      <c r="G532" s="20">
        <f t="shared" si="26"/>
        <v>0.52232709649999998</v>
      </c>
      <c r="H532" s="20">
        <f t="shared" si="25"/>
        <v>0.52429634849999995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0.93450589799999995</v>
      </c>
      <c r="E533" s="28"/>
      <c r="F533" s="24">
        <f t="shared" si="24"/>
        <v>0.57033009599999995</v>
      </c>
      <c r="G533" s="20">
        <f t="shared" si="26"/>
        <v>0.57252309449999994</v>
      </c>
      <c r="H533" s="20">
        <f t="shared" si="25"/>
        <v>0.52429634849999995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0.91507307699999996</v>
      </c>
      <c r="E534" s="28"/>
      <c r="F534" s="24">
        <f t="shared" si="24"/>
        <v>0.55089727499999996</v>
      </c>
      <c r="G534" s="20">
        <f t="shared" si="26"/>
        <v>0.55309027349999995</v>
      </c>
      <c r="H534" s="20">
        <f t="shared" si="25"/>
        <v>0.52429634849999995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0.93808643999999997</v>
      </c>
      <c r="E535" s="28"/>
      <c r="F535" s="24">
        <f t="shared" si="24"/>
        <v>0.57391063799999997</v>
      </c>
      <c r="G535" s="20">
        <f t="shared" si="26"/>
        <v>0.57610363649999996</v>
      </c>
      <c r="H535" s="20">
        <f t="shared" si="25"/>
        <v>0.52429634849999995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0.94514602400000003</v>
      </c>
      <c r="E536" s="28"/>
      <c r="F536" s="24">
        <f t="shared" si="24"/>
        <v>0.58097022200000004</v>
      </c>
      <c r="G536" s="20">
        <f t="shared" si="26"/>
        <v>0.58316322050000002</v>
      </c>
      <c r="H536" s="20">
        <f t="shared" si="25"/>
        <v>0.52429634849999995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0.94853953099999999</v>
      </c>
      <c r="E537" s="28"/>
      <c r="F537" s="24">
        <f t="shared" si="24"/>
        <v>0.584363729</v>
      </c>
      <c r="G537" s="20">
        <f t="shared" si="26"/>
        <v>0.58655672749999999</v>
      </c>
      <c r="H537" s="20">
        <f t="shared" si="25"/>
        <v>0.52429634849999995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0.90758181100000002</v>
      </c>
      <c r="E538" s="28"/>
      <c r="F538" s="24">
        <f t="shared" si="24"/>
        <v>0.54340600900000002</v>
      </c>
      <c r="G538" s="20">
        <f t="shared" si="26"/>
        <v>0.54559900750000001</v>
      </c>
      <c r="H538" s="20">
        <f t="shared" si="25"/>
        <v>0.52429634849999995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0.90151238499999997</v>
      </c>
      <c r="E539" s="28"/>
      <c r="F539" s="24">
        <f t="shared" si="24"/>
        <v>0.53733658299999998</v>
      </c>
      <c r="G539" s="20">
        <f t="shared" si="26"/>
        <v>0.53952958149999997</v>
      </c>
      <c r="H539" s="20">
        <f t="shared" si="25"/>
        <v>0.52429634849999995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0.94350241899999998</v>
      </c>
      <c r="E540" s="28"/>
      <c r="F540" s="24">
        <f t="shared" si="24"/>
        <v>0.57932661699999999</v>
      </c>
      <c r="G540" s="20">
        <f t="shared" si="26"/>
        <v>0.58151961549999998</v>
      </c>
      <c r="H540" s="20">
        <f t="shared" si="25"/>
        <v>0.52429634849999995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0.93614809799999998</v>
      </c>
      <c r="E541" s="28"/>
      <c r="F541" s="24">
        <f t="shared" si="24"/>
        <v>0.57197229599999999</v>
      </c>
      <c r="G541" s="20">
        <f t="shared" si="26"/>
        <v>0.57416529449999998</v>
      </c>
      <c r="H541" s="20">
        <f t="shared" si="25"/>
        <v>0.52429634849999995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0.90311083800000003</v>
      </c>
      <c r="E542" s="28"/>
      <c r="F542" s="24">
        <f t="shared" si="24"/>
        <v>0.53893503600000003</v>
      </c>
      <c r="G542" s="20">
        <f t="shared" si="26"/>
        <v>0.54112803450000002</v>
      </c>
      <c r="H542" s="20">
        <f t="shared" si="25"/>
        <v>0.52429634849999995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0.902635089</v>
      </c>
      <c r="E543" s="28"/>
      <c r="F543" s="24">
        <f t="shared" si="24"/>
        <v>0.53845928700000001</v>
      </c>
      <c r="G543" s="20">
        <f t="shared" si="26"/>
        <v>0.5406522855</v>
      </c>
      <c r="H543" s="20">
        <f t="shared" si="25"/>
        <v>0.52429634849999995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0.89158075000000003</v>
      </c>
      <c r="E544" s="28"/>
      <c r="F544" s="24">
        <f t="shared" si="24"/>
        <v>0.52740494800000004</v>
      </c>
      <c r="G544" s="20">
        <f t="shared" si="26"/>
        <v>0.52959794650000003</v>
      </c>
      <c r="H544" s="20">
        <f t="shared" si="25"/>
        <v>0.52429634849999995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0.93468801599999995</v>
      </c>
      <c r="E545" s="28"/>
      <c r="F545" s="24">
        <f t="shared" si="24"/>
        <v>0.57051221399999996</v>
      </c>
      <c r="G545" s="20">
        <f t="shared" si="26"/>
        <v>0.57270521249999995</v>
      </c>
      <c r="H545" s="20">
        <f t="shared" si="25"/>
        <v>0.52429634849999995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0.87331341600000001</v>
      </c>
      <c r="E546" s="28"/>
      <c r="F546" s="24">
        <f t="shared" si="24"/>
        <v>0.50913761400000002</v>
      </c>
      <c r="G546" s="20">
        <f t="shared" si="26"/>
        <v>0.5113306125</v>
      </c>
      <c r="H546" s="20">
        <f t="shared" si="25"/>
        <v>0.52429634849999995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0.94712222199999996</v>
      </c>
      <c r="E547" s="28"/>
      <c r="F547" s="24">
        <f t="shared" si="24"/>
        <v>0.58294641999999997</v>
      </c>
      <c r="G547" s="20">
        <f t="shared" si="26"/>
        <v>0.58513941849999995</v>
      </c>
      <c r="H547" s="20">
        <f t="shared" si="25"/>
        <v>0.52429634849999995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0.92260664699999995</v>
      </c>
      <c r="E548" s="28"/>
      <c r="F548" s="24">
        <f t="shared" si="24"/>
        <v>0.55843084499999995</v>
      </c>
      <c r="G548" s="20">
        <f t="shared" si="26"/>
        <v>0.56062384349999994</v>
      </c>
      <c r="H548" s="20">
        <f t="shared" si="25"/>
        <v>0.52429634849999995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0.87852719800000001</v>
      </c>
      <c r="E549" s="28"/>
      <c r="F549" s="24">
        <f t="shared" si="24"/>
        <v>0.51435139600000002</v>
      </c>
      <c r="G549" s="20">
        <f t="shared" si="26"/>
        <v>0.5165443945</v>
      </c>
      <c r="H549" s="20">
        <f t="shared" si="25"/>
        <v>0.52429634849999995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0.93985022100000004</v>
      </c>
      <c r="E550" s="28"/>
      <c r="F550" s="24">
        <f t="shared" si="24"/>
        <v>0.57567441900000005</v>
      </c>
      <c r="G550" s="20">
        <f t="shared" si="26"/>
        <v>0.57786741750000004</v>
      </c>
      <c r="H550" s="20">
        <f t="shared" si="25"/>
        <v>0.52429634849999995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0.93404659199999995</v>
      </c>
      <c r="E551" s="28"/>
      <c r="F551" s="24">
        <f t="shared" si="24"/>
        <v>0.56987078999999996</v>
      </c>
      <c r="G551" s="20">
        <f t="shared" si="26"/>
        <v>0.57206378849999995</v>
      </c>
      <c r="H551" s="20">
        <f t="shared" si="25"/>
        <v>0.52429634849999995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0.93104034800000002</v>
      </c>
      <c r="E552" s="28"/>
      <c r="F552" s="24">
        <f t="shared" si="24"/>
        <v>0.56686454600000002</v>
      </c>
      <c r="G552" s="20">
        <f t="shared" si="26"/>
        <v>0.56905754450000001</v>
      </c>
      <c r="H552" s="20">
        <f t="shared" si="25"/>
        <v>0.52429634849999995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0.93495076499999996</v>
      </c>
      <c r="E553" s="28"/>
      <c r="F553" s="24">
        <f t="shared" si="24"/>
        <v>0.57077496299999997</v>
      </c>
      <c r="G553" s="20">
        <f t="shared" si="26"/>
        <v>0.57296796149999996</v>
      </c>
      <c r="H553" s="20">
        <f t="shared" si="25"/>
        <v>0.52429634849999995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0.89048186600000001</v>
      </c>
      <c r="E554" s="28"/>
      <c r="F554" s="24">
        <f t="shared" si="24"/>
        <v>0.52630606400000002</v>
      </c>
      <c r="G554" s="20">
        <f t="shared" si="26"/>
        <v>0.52849906250000001</v>
      </c>
      <c r="H554" s="20">
        <f t="shared" si="25"/>
        <v>0.52429634849999995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0.93933602299999996</v>
      </c>
      <c r="E555" s="28"/>
      <c r="F555" s="24">
        <f t="shared" si="24"/>
        <v>0.57516022099999997</v>
      </c>
      <c r="G555" s="20">
        <f t="shared" si="26"/>
        <v>0.57735321949999996</v>
      </c>
      <c r="H555" s="20">
        <f t="shared" si="25"/>
        <v>0.52429634849999995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0.878224534</v>
      </c>
      <c r="E556" s="28"/>
      <c r="F556" s="24">
        <f t="shared" si="24"/>
        <v>0.51404873200000001</v>
      </c>
      <c r="G556" s="20">
        <f t="shared" si="26"/>
        <v>0.5162417305</v>
      </c>
      <c r="H556" s="20">
        <f t="shared" si="25"/>
        <v>0.52429634849999995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0.87876385000000001</v>
      </c>
      <c r="E557" s="28"/>
      <c r="F557" s="24">
        <f t="shared" si="24"/>
        <v>0.51458804800000002</v>
      </c>
      <c r="G557" s="20">
        <f t="shared" si="26"/>
        <v>0.51678104650000001</v>
      </c>
      <c r="H557" s="20">
        <f t="shared" si="25"/>
        <v>0.52429634849999995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0.93375517600000002</v>
      </c>
      <c r="E558" s="28"/>
      <c r="F558" s="24">
        <f t="shared" si="24"/>
        <v>0.56957937400000003</v>
      </c>
      <c r="G558" s="20">
        <f t="shared" si="26"/>
        <v>0.57177237250000001</v>
      </c>
      <c r="H558" s="20">
        <f t="shared" si="25"/>
        <v>0.52429634849999995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0.91539975299999998</v>
      </c>
      <c r="E559" s="28"/>
      <c r="F559" s="24">
        <f t="shared" si="24"/>
        <v>0.55122395099999999</v>
      </c>
      <c r="G559" s="20">
        <f t="shared" si="26"/>
        <v>0.55341694949999998</v>
      </c>
      <c r="H559" s="20">
        <f t="shared" si="25"/>
        <v>0.52429634849999995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0.91890724899999998</v>
      </c>
      <c r="E560" s="28"/>
      <c r="F560" s="24">
        <f t="shared" si="24"/>
        <v>0.55473144699999999</v>
      </c>
      <c r="G560" s="20">
        <f t="shared" si="26"/>
        <v>0.55692444549999998</v>
      </c>
      <c r="H560" s="20">
        <f t="shared" si="25"/>
        <v>0.52429634849999995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0.904501483</v>
      </c>
      <c r="E561" s="28"/>
      <c r="F561" s="24">
        <f t="shared" si="24"/>
        <v>0.540325681</v>
      </c>
      <c r="G561" s="20">
        <f t="shared" si="26"/>
        <v>0.54251867949999999</v>
      </c>
      <c r="H561" s="20">
        <f t="shared" si="25"/>
        <v>0.52429634849999995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0.88013330000000001</v>
      </c>
      <c r="E562" s="28"/>
      <c r="F562" s="24">
        <f t="shared" si="24"/>
        <v>0.51595749800000001</v>
      </c>
      <c r="G562" s="20">
        <f t="shared" si="26"/>
        <v>0.5181504965</v>
      </c>
      <c r="H562" s="20">
        <f t="shared" si="25"/>
        <v>0.52429634849999995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0.93428927399999995</v>
      </c>
      <c r="E563" s="28"/>
      <c r="F563" s="24">
        <f t="shared" si="24"/>
        <v>0.57011347199999995</v>
      </c>
      <c r="G563" s="20">
        <f t="shared" si="26"/>
        <v>0.57230647049999994</v>
      </c>
      <c r="H563" s="20">
        <f t="shared" si="25"/>
        <v>0.52429634849999995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0.90962115600000004</v>
      </c>
      <c r="E564" s="28"/>
      <c r="F564" s="24">
        <f t="shared" si="24"/>
        <v>0.54544535400000005</v>
      </c>
      <c r="G564" s="20">
        <f t="shared" si="26"/>
        <v>0.54763835250000004</v>
      </c>
      <c r="H564" s="20">
        <f t="shared" si="25"/>
        <v>0.52429634849999995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0.86397438299999996</v>
      </c>
      <c r="E565" s="28"/>
      <c r="F565" s="24">
        <f t="shared" si="24"/>
        <v>0.49979858099999996</v>
      </c>
      <c r="G565" s="20">
        <f t="shared" si="26"/>
        <v>0.50199157949999995</v>
      </c>
      <c r="H565" s="20">
        <f t="shared" si="25"/>
        <v>0.52429634849999995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0.93968510999999999</v>
      </c>
      <c r="E566" s="28"/>
      <c r="F566" s="24">
        <f t="shared" si="24"/>
        <v>0.575509308</v>
      </c>
      <c r="G566" s="20">
        <f t="shared" si="26"/>
        <v>0.57770230649999998</v>
      </c>
      <c r="H566" s="20">
        <f t="shared" si="25"/>
        <v>0.52429634849999995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0.86417976900000004</v>
      </c>
      <c r="E567" s="28"/>
      <c r="F567" s="24">
        <f t="shared" si="24"/>
        <v>0.50000396700000005</v>
      </c>
      <c r="G567" s="20">
        <f t="shared" si="26"/>
        <v>0.50219696550000004</v>
      </c>
      <c r="H567" s="20">
        <f t="shared" si="25"/>
        <v>0.52429634849999995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0.90498400099999998</v>
      </c>
      <c r="E568" s="28"/>
      <c r="F568" s="24">
        <f t="shared" ref="F568:F631" si="27">ABS(D568-$E$729)</f>
        <v>0.54080819899999999</v>
      </c>
      <c r="G568" s="20">
        <f t="shared" si="26"/>
        <v>0.54300119749999998</v>
      </c>
      <c r="H568" s="20">
        <f t="shared" ref="H568:H631" si="28">ABS($E$504-$E$1003)</f>
        <v>0.52429634849999995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0.91132377099999995</v>
      </c>
      <c r="E569" s="28"/>
      <c r="F569" s="24">
        <f t="shared" si="27"/>
        <v>0.54714796899999996</v>
      </c>
      <c r="G569" s="20">
        <f t="shared" si="26"/>
        <v>0.54934096749999994</v>
      </c>
      <c r="H569" s="20">
        <f t="shared" si="28"/>
        <v>0.52429634849999995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0.87592176099999997</v>
      </c>
      <c r="E570" s="28"/>
      <c r="F570" s="24">
        <f t="shared" si="27"/>
        <v>0.51174595899999997</v>
      </c>
      <c r="G570" s="20">
        <f t="shared" si="26"/>
        <v>0.51393895749999996</v>
      </c>
      <c r="H570" s="20">
        <f t="shared" si="28"/>
        <v>0.52429634849999995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0.89661263800000002</v>
      </c>
      <c r="E571" s="28"/>
      <c r="F571" s="24">
        <f t="shared" si="27"/>
        <v>0.53243683600000002</v>
      </c>
      <c r="G571" s="20">
        <f t="shared" si="26"/>
        <v>0.53462983450000001</v>
      </c>
      <c r="H571" s="20">
        <f t="shared" si="28"/>
        <v>0.52429634849999995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0.89337784899999995</v>
      </c>
      <c r="E572" s="28"/>
      <c r="F572" s="24">
        <f t="shared" si="27"/>
        <v>0.52920204699999995</v>
      </c>
      <c r="G572" s="20">
        <f t="shared" si="26"/>
        <v>0.53139504549999994</v>
      </c>
      <c r="H572" s="20">
        <f t="shared" si="28"/>
        <v>0.52429634849999995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0.905328735</v>
      </c>
      <c r="E573" s="28"/>
      <c r="F573" s="24">
        <f t="shared" si="27"/>
        <v>0.541152933</v>
      </c>
      <c r="G573" s="20">
        <f t="shared" si="26"/>
        <v>0.54334593149999999</v>
      </c>
      <c r="H573" s="20">
        <f t="shared" si="28"/>
        <v>0.52429634849999995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0.86289075599999998</v>
      </c>
      <c r="E574" s="28"/>
      <c r="F574" s="24">
        <f t="shared" si="27"/>
        <v>0.49871495399999999</v>
      </c>
      <c r="G574" s="20">
        <f t="shared" si="26"/>
        <v>0.50090795249999998</v>
      </c>
      <c r="H574" s="20">
        <f t="shared" si="28"/>
        <v>0.52429634849999995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0.92538287799999996</v>
      </c>
      <c r="E575" s="28"/>
      <c r="F575" s="24">
        <f t="shared" si="27"/>
        <v>0.56120707599999997</v>
      </c>
      <c r="G575" s="20">
        <f t="shared" si="26"/>
        <v>0.56340007449999996</v>
      </c>
      <c r="H575" s="20">
        <f t="shared" si="28"/>
        <v>0.52429634849999995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0.86268785100000001</v>
      </c>
      <c r="E576" s="28"/>
      <c r="F576" s="24">
        <f t="shared" si="27"/>
        <v>0.49851204900000001</v>
      </c>
      <c r="G576" s="20">
        <f t="shared" si="26"/>
        <v>0.5007050475</v>
      </c>
      <c r="H576" s="20">
        <f t="shared" si="28"/>
        <v>0.52429634849999995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0.94599270400000002</v>
      </c>
      <c r="E577" s="28"/>
      <c r="F577" s="24">
        <f t="shared" si="27"/>
        <v>0.58181690200000002</v>
      </c>
      <c r="G577" s="20">
        <f t="shared" si="26"/>
        <v>0.58400990050000001</v>
      </c>
      <c r="H577" s="20">
        <f t="shared" si="28"/>
        <v>0.52429634849999995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0.92103389800000002</v>
      </c>
      <c r="E578" s="28"/>
      <c r="F578" s="24">
        <f t="shared" si="27"/>
        <v>0.55685809600000002</v>
      </c>
      <c r="G578" s="20">
        <f t="shared" si="26"/>
        <v>0.55905109450000001</v>
      </c>
      <c r="H578" s="20">
        <f t="shared" si="28"/>
        <v>0.52429634849999995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0.87789046299999995</v>
      </c>
      <c r="E579" s="28"/>
      <c r="F579" s="24">
        <f t="shared" si="27"/>
        <v>0.51371466099999996</v>
      </c>
      <c r="G579" s="20">
        <f t="shared" si="26"/>
        <v>0.51590765949999995</v>
      </c>
      <c r="H579" s="20">
        <f t="shared" si="28"/>
        <v>0.52429634849999995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0.93574281400000003</v>
      </c>
      <c r="E580" s="28"/>
      <c r="F580" s="24">
        <f t="shared" si="27"/>
        <v>0.57156701200000004</v>
      </c>
      <c r="G580" s="20">
        <f t="shared" ref="G580:G643" si="29">ABS(D580-$E$1003)</f>
        <v>0.57376001050000003</v>
      </c>
      <c r="H580" s="20">
        <f t="shared" si="28"/>
        <v>0.52429634849999995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0.93294615400000003</v>
      </c>
      <c r="E581" s="28"/>
      <c r="F581" s="24">
        <f t="shared" si="27"/>
        <v>0.56877035200000003</v>
      </c>
      <c r="G581" s="20">
        <f t="shared" si="29"/>
        <v>0.57096335050000002</v>
      </c>
      <c r="H581" s="20">
        <f t="shared" si="28"/>
        <v>0.52429634849999995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0.92605945199999995</v>
      </c>
      <c r="E582" s="28"/>
      <c r="F582" s="24">
        <f t="shared" si="27"/>
        <v>0.56188364999999996</v>
      </c>
      <c r="G582" s="20">
        <f t="shared" si="29"/>
        <v>0.56407664849999994</v>
      </c>
      <c r="H582" s="20">
        <f t="shared" si="28"/>
        <v>0.52429634849999995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0.93353549599999996</v>
      </c>
      <c r="E583" s="28"/>
      <c r="F583" s="24">
        <f t="shared" si="27"/>
        <v>0.56935969399999997</v>
      </c>
      <c r="G583" s="20">
        <f t="shared" si="29"/>
        <v>0.57155269249999996</v>
      </c>
      <c r="H583" s="20">
        <f t="shared" si="28"/>
        <v>0.52429634849999995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0.87014814200000001</v>
      </c>
      <c r="E584" s="28"/>
      <c r="F584" s="24">
        <f t="shared" si="27"/>
        <v>0.50597234000000002</v>
      </c>
      <c r="G584" s="20">
        <f t="shared" si="29"/>
        <v>0.50816533850000001</v>
      </c>
      <c r="H584" s="20">
        <f t="shared" si="28"/>
        <v>0.52429634849999995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0.89451687800000002</v>
      </c>
      <c r="E585" s="28"/>
      <c r="F585" s="24">
        <f t="shared" si="27"/>
        <v>0.53034107600000002</v>
      </c>
      <c r="G585" s="20">
        <f t="shared" si="29"/>
        <v>0.53253407450000001</v>
      </c>
      <c r="H585" s="20">
        <f t="shared" si="28"/>
        <v>0.52429634849999995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0.89918763999999995</v>
      </c>
      <c r="E586" s="28"/>
      <c r="F586" s="24">
        <f t="shared" si="27"/>
        <v>0.53501183799999996</v>
      </c>
      <c r="G586" s="20">
        <f t="shared" si="29"/>
        <v>0.53720483649999995</v>
      </c>
      <c r="H586" s="20">
        <f t="shared" si="28"/>
        <v>0.52429634849999995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0.93665341499999999</v>
      </c>
      <c r="E587" s="28"/>
      <c r="F587" s="24">
        <f t="shared" si="27"/>
        <v>0.572477613</v>
      </c>
      <c r="G587" s="20">
        <f t="shared" si="29"/>
        <v>0.57467061149999998</v>
      </c>
      <c r="H587" s="20">
        <f t="shared" si="28"/>
        <v>0.52429634849999995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0.874258698</v>
      </c>
      <c r="E588" s="28"/>
      <c r="F588" s="24">
        <f t="shared" si="27"/>
        <v>0.51008289600000001</v>
      </c>
      <c r="G588" s="20">
        <f t="shared" si="29"/>
        <v>0.5122758945</v>
      </c>
      <c r="H588" s="20">
        <f t="shared" si="28"/>
        <v>0.52429634849999995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0.89326615600000003</v>
      </c>
      <c r="E589" s="28"/>
      <c r="F589" s="24">
        <f t="shared" si="27"/>
        <v>0.52909035400000004</v>
      </c>
      <c r="G589" s="20">
        <f t="shared" si="29"/>
        <v>0.53128335250000003</v>
      </c>
      <c r="H589" s="20">
        <f t="shared" si="28"/>
        <v>0.52429634849999995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0.90566613299999998</v>
      </c>
      <c r="E590" s="28"/>
      <c r="F590" s="24">
        <f t="shared" si="27"/>
        <v>0.54149033099999999</v>
      </c>
      <c r="G590" s="20">
        <f t="shared" si="29"/>
        <v>0.54368332949999998</v>
      </c>
      <c r="H590" s="20">
        <f t="shared" si="28"/>
        <v>0.52429634849999995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0.88000711499999995</v>
      </c>
      <c r="E591" s="28"/>
      <c r="F591" s="24">
        <f t="shared" si="27"/>
        <v>0.51583131299999996</v>
      </c>
      <c r="G591" s="20">
        <f t="shared" si="29"/>
        <v>0.51802431149999995</v>
      </c>
      <c r="H591" s="20">
        <f t="shared" si="28"/>
        <v>0.52429634849999995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0.88627915199999996</v>
      </c>
      <c r="E592" s="28"/>
      <c r="F592" s="24">
        <f t="shared" si="27"/>
        <v>0.52210334999999997</v>
      </c>
      <c r="G592" s="20">
        <f t="shared" si="29"/>
        <v>0.52429634849999995</v>
      </c>
      <c r="H592" s="20">
        <f t="shared" si="28"/>
        <v>0.52429634849999995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0.89083045699999996</v>
      </c>
      <c r="E593" s="28"/>
      <c r="F593" s="24">
        <f t="shared" si="27"/>
        <v>0.52665465499999997</v>
      </c>
      <c r="G593" s="20">
        <f t="shared" si="29"/>
        <v>0.52884765349999996</v>
      </c>
      <c r="H593" s="20">
        <f t="shared" si="28"/>
        <v>0.52429634849999995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0.90594939799999996</v>
      </c>
      <c r="E594" s="28"/>
      <c r="F594" s="24">
        <f t="shared" si="27"/>
        <v>0.54177359599999997</v>
      </c>
      <c r="G594" s="20">
        <f t="shared" si="29"/>
        <v>0.54396659449999996</v>
      </c>
      <c r="H594" s="20">
        <f t="shared" si="28"/>
        <v>0.52429634849999995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0.88041364300000002</v>
      </c>
      <c r="E595" s="28"/>
      <c r="F595" s="24">
        <f t="shared" si="27"/>
        <v>0.51623784100000003</v>
      </c>
      <c r="G595" s="20">
        <f t="shared" si="29"/>
        <v>0.51843083950000002</v>
      </c>
      <c r="H595" s="20">
        <f t="shared" si="28"/>
        <v>0.52429634849999995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0.92287757299999995</v>
      </c>
      <c r="E596" s="28"/>
      <c r="F596" s="24">
        <f t="shared" si="27"/>
        <v>0.55870177099999996</v>
      </c>
      <c r="G596" s="20">
        <f t="shared" si="29"/>
        <v>0.56089476949999995</v>
      </c>
      <c r="H596" s="20">
        <f t="shared" si="28"/>
        <v>0.52429634849999995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0.93540524300000005</v>
      </c>
      <c r="E597" s="28"/>
      <c r="F597" s="24">
        <f t="shared" si="27"/>
        <v>0.57122944100000006</v>
      </c>
      <c r="G597" s="20">
        <f t="shared" si="29"/>
        <v>0.57342243950000005</v>
      </c>
      <c r="H597" s="20">
        <f t="shared" si="28"/>
        <v>0.52429634849999995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0.92482628700000002</v>
      </c>
      <c r="E598" s="28"/>
      <c r="F598" s="24">
        <f t="shared" si="27"/>
        <v>0.56065048500000003</v>
      </c>
      <c r="G598" s="20">
        <f t="shared" si="29"/>
        <v>0.56284348350000002</v>
      </c>
      <c r="H598" s="20">
        <f t="shared" si="28"/>
        <v>0.52429634849999995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0.94451842600000002</v>
      </c>
      <c r="E599" s="28"/>
      <c r="F599" s="24">
        <f t="shared" si="27"/>
        <v>0.58034262400000003</v>
      </c>
      <c r="G599" s="20">
        <f t="shared" si="29"/>
        <v>0.58253562250000002</v>
      </c>
      <c r="H599" s="20">
        <f t="shared" si="28"/>
        <v>0.52429634849999995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0.88327657699999995</v>
      </c>
      <c r="E600" s="28"/>
      <c r="F600" s="24">
        <f t="shared" si="27"/>
        <v>0.51910077499999996</v>
      </c>
      <c r="G600" s="20">
        <f t="shared" si="29"/>
        <v>0.52129377349999995</v>
      </c>
      <c r="H600" s="20">
        <f t="shared" si="28"/>
        <v>0.52429634849999995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0.94024834999999995</v>
      </c>
      <c r="E601" s="28"/>
      <c r="F601" s="24">
        <f t="shared" si="27"/>
        <v>0.57607254799999996</v>
      </c>
      <c r="G601" s="20">
        <f t="shared" si="29"/>
        <v>0.57826554649999995</v>
      </c>
      <c r="H601" s="20">
        <f t="shared" si="28"/>
        <v>0.52429634849999995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0.94496780000000002</v>
      </c>
      <c r="E602" s="28"/>
      <c r="F602" s="24">
        <f t="shared" si="27"/>
        <v>0.58079199800000003</v>
      </c>
      <c r="G602" s="20">
        <f t="shared" si="29"/>
        <v>0.58298499650000002</v>
      </c>
      <c r="H602" s="20">
        <f t="shared" si="28"/>
        <v>0.52429634849999995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0.90199638299999996</v>
      </c>
      <c r="E603" s="28"/>
      <c r="F603" s="24">
        <f t="shared" si="27"/>
        <v>0.53782058099999996</v>
      </c>
      <c r="G603" s="20">
        <f t="shared" si="29"/>
        <v>0.54001357949999995</v>
      </c>
      <c r="H603" s="20">
        <f t="shared" si="28"/>
        <v>0.52429634849999995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0.93333195099999999</v>
      </c>
      <c r="E604" s="28"/>
      <c r="F604" s="24">
        <f t="shared" si="27"/>
        <v>0.569156149</v>
      </c>
      <c r="G604" s="20">
        <f t="shared" si="29"/>
        <v>0.57134914749999999</v>
      </c>
      <c r="H604" s="20">
        <f t="shared" si="28"/>
        <v>0.52429634849999995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0.91613388299999998</v>
      </c>
      <c r="E605" s="28"/>
      <c r="F605" s="24">
        <f t="shared" si="27"/>
        <v>0.55195808099999999</v>
      </c>
      <c r="G605" s="20">
        <f t="shared" si="29"/>
        <v>0.55415107949999998</v>
      </c>
      <c r="H605" s="20">
        <f t="shared" si="28"/>
        <v>0.52429634849999995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0.89586072900000002</v>
      </c>
      <c r="E606" s="28"/>
      <c r="F606" s="24">
        <f t="shared" si="27"/>
        <v>0.53168492700000003</v>
      </c>
      <c r="G606" s="20">
        <f t="shared" si="29"/>
        <v>0.53387792550000002</v>
      </c>
      <c r="H606" s="20">
        <f t="shared" si="28"/>
        <v>0.52429634849999995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0.91111656399999996</v>
      </c>
      <c r="E607" s="28"/>
      <c r="F607" s="24">
        <f t="shared" si="27"/>
        <v>0.54694076199999997</v>
      </c>
      <c r="G607" s="20">
        <f t="shared" si="29"/>
        <v>0.54913376049999996</v>
      </c>
      <c r="H607" s="20">
        <f t="shared" si="28"/>
        <v>0.52429634849999995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0.90799783099999998</v>
      </c>
      <c r="E608" s="28"/>
      <c r="F608" s="24">
        <f t="shared" si="27"/>
        <v>0.54382202899999998</v>
      </c>
      <c r="G608" s="20">
        <f t="shared" si="29"/>
        <v>0.54601502749999997</v>
      </c>
      <c r="H608" s="20">
        <f t="shared" si="28"/>
        <v>0.52429634849999995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0.94035532799999999</v>
      </c>
      <c r="E609" s="28"/>
      <c r="F609" s="24">
        <f t="shared" si="27"/>
        <v>0.576179526</v>
      </c>
      <c r="G609" s="20">
        <f t="shared" si="29"/>
        <v>0.57837252449999998</v>
      </c>
      <c r="H609" s="20">
        <f t="shared" si="28"/>
        <v>0.52429634849999995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0.94624868900000003</v>
      </c>
      <c r="E610" s="28"/>
      <c r="F610" s="24">
        <f t="shared" si="27"/>
        <v>0.58207288700000004</v>
      </c>
      <c r="G610" s="20">
        <f t="shared" si="29"/>
        <v>0.58426588550000003</v>
      </c>
      <c r="H610" s="20">
        <f t="shared" si="28"/>
        <v>0.52429634849999995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0.86785646599999999</v>
      </c>
      <c r="E611" s="28"/>
      <c r="F611" s="24">
        <f t="shared" si="27"/>
        <v>0.503680664</v>
      </c>
      <c r="G611" s="20">
        <f t="shared" si="29"/>
        <v>0.50587366249999999</v>
      </c>
      <c r="H611" s="20">
        <f t="shared" si="28"/>
        <v>0.52429634849999995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0.86328093100000003</v>
      </c>
      <c r="E612" s="28"/>
      <c r="F612" s="24">
        <f t="shared" si="27"/>
        <v>0.49910512900000004</v>
      </c>
      <c r="G612" s="20">
        <f t="shared" si="29"/>
        <v>0.50129812750000002</v>
      </c>
      <c r="H612" s="20">
        <f t="shared" si="28"/>
        <v>0.52429634849999995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0.94094304600000001</v>
      </c>
      <c r="E613" s="28"/>
      <c r="F613" s="24">
        <f t="shared" si="27"/>
        <v>0.57676724400000001</v>
      </c>
      <c r="G613" s="20">
        <f t="shared" si="29"/>
        <v>0.5789602425</v>
      </c>
      <c r="H613" s="20">
        <f t="shared" si="28"/>
        <v>0.52429634849999995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0.93459905700000001</v>
      </c>
      <c r="E614" s="28"/>
      <c r="F614" s="24">
        <f t="shared" si="27"/>
        <v>0.57042325500000002</v>
      </c>
      <c r="G614" s="20">
        <f t="shared" si="29"/>
        <v>0.57261625350000001</v>
      </c>
      <c r="H614" s="20">
        <f t="shared" si="28"/>
        <v>0.52429634849999995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0.93284000499999997</v>
      </c>
      <c r="E615" s="28"/>
      <c r="F615" s="24">
        <f t="shared" si="27"/>
        <v>0.56866420299999998</v>
      </c>
      <c r="G615" s="20">
        <f t="shared" si="29"/>
        <v>0.57085720149999997</v>
      </c>
      <c r="H615" s="20">
        <f t="shared" si="28"/>
        <v>0.52429634849999995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0.88694391699999997</v>
      </c>
      <c r="E616" s="28"/>
      <c r="F616" s="24">
        <f t="shared" si="27"/>
        <v>0.52276811499999998</v>
      </c>
      <c r="G616" s="20">
        <f t="shared" si="29"/>
        <v>0.52496111349999997</v>
      </c>
      <c r="H616" s="20">
        <f t="shared" si="28"/>
        <v>0.52429634849999995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0.93256464800000005</v>
      </c>
      <c r="E617" s="28"/>
      <c r="F617" s="24">
        <f t="shared" si="27"/>
        <v>0.56838884600000006</v>
      </c>
      <c r="G617" s="20">
        <f t="shared" si="29"/>
        <v>0.57058184450000005</v>
      </c>
      <c r="H617" s="20">
        <f t="shared" si="28"/>
        <v>0.52429634849999995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0.94064561499999999</v>
      </c>
      <c r="E618" s="28"/>
      <c r="F618" s="24">
        <f t="shared" si="27"/>
        <v>0.576469813</v>
      </c>
      <c r="G618" s="20">
        <f t="shared" si="29"/>
        <v>0.57866281149999999</v>
      </c>
      <c r="H618" s="20">
        <f t="shared" si="28"/>
        <v>0.52429634849999995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0.88540567800000003</v>
      </c>
      <c r="E619" s="28"/>
      <c r="F619" s="24">
        <f t="shared" si="27"/>
        <v>0.52122987600000004</v>
      </c>
      <c r="G619" s="20">
        <f t="shared" si="29"/>
        <v>0.52342287450000002</v>
      </c>
      <c r="H619" s="20">
        <f t="shared" si="28"/>
        <v>0.52429634849999995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0.92561482299999998</v>
      </c>
      <c r="E620" s="28"/>
      <c r="F620" s="24">
        <f t="shared" si="27"/>
        <v>0.56143902099999998</v>
      </c>
      <c r="G620" s="20">
        <f t="shared" si="29"/>
        <v>0.56363201949999997</v>
      </c>
      <c r="H620" s="20">
        <f t="shared" si="28"/>
        <v>0.52429634849999995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0.93399820899999997</v>
      </c>
      <c r="E621" s="28"/>
      <c r="F621" s="24">
        <f t="shared" si="27"/>
        <v>0.56982240699999998</v>
      </c>
      <c r="G621" s="20">
        <f t="shared" si="29"/>
        <v>0.57201540549999996</v>
      </c>
      <c r="H621" s="20">
        <f t="shared" si="28"/>
        <v>0.52429634849999995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0.86933596499999999</v>
      </c>
      <c r="E622" s="28"/>
      <c r="F622" s="24">
        <f t="shared" si="27"/>
        <v>0.505160163</v>
      </c>
      <c r="G622" s="20">
        <f t="shared" si="29"/>
        <v>0.50735316149999998</v>
      </c>
      <c r="H622" s="20">
        <f t="shared" si="28"/>
        <v>0.52429634849999995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0.93685251999999997</v>
      </c>
      <c r="E623" s="28"/>
      <c r="F623" s="24">
        <f t="shared" si="27"/>
        <v>0.57267671799999997</v>
      </c>
      <c r="G623" s="20">
        <f t="shared" si="29"/>
        <v>0.57486971649999996</v>
      </c>
      <c r="H623" s="20">
        <f t="shared" si="28"/>
        <v>0.52429634849999995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0.93701792299999997</v>
      </c>
      <c r="E624" s="28"/>
      <c r="F624" s="24">
        <f t="shared" si="27"/>
        <v>0.57284212099999998</v>
      </c>
      <c r="G624" s="20">
        <f t="shared" si="29"/>
        <v>0.57503511949999997</v>
      </c>
      <c r="H624" s="20">
        <f t="shared" si="28"/>
        <v>0.52429634849999995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0.90628497299999999</v>
      </c>
      <c r="E625" s="28"/>
      <c r="F625" s="24">
        <f t="shared" si="27"/>
        <v>0.542109171</v>
      </c>
      <c r="G625" s="20">
        <f t="shared" si="29"/>
        <v>0.54430216949999999</v>
      </c>
      <c r="H625" s="20">
        <f t="shared" si="28"/>
        <v>0.52429634849999995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0.88976770999999999</v>
      </c>
      <c r="E626" s="28"/>
      <c r="F626" s="24">
        <f t="shared" si="27"/>
        <v>0.525591908</v>
      </c>
      <c r="G626" s="20">
        <f t="shared" si="29"/>
        <v>0.52778490649999998</v>
      </c>
      <c r="H626" s="20">
        <f t="shared" si="28"/>
        <v>0.52429634849999995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0.88003213899999999</v>
      </c>
      <c r="E627" s="28"/>
      <c r="F627" s="24">
        <f t="shared" si="27"/>
        <v>0.515856337</v>
      </c>
      <c r="G627" s="20">
        <f t="shared" si="29"/>
        <v>0.51804933549999999</v>
      </c>
      <c r="H627" s="20">
        <f t="shared" si="28"/>
        <v>0.52429634849999995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0.93446507199999995</v>
      </c>
      <c r="E628" s="28"/>
      <c r="F628" s="24">
        <f t="shared" si="27"/>
        <v>0.57028926999999996</v>
      </c>
      <c r="G628" s="20">
        <f t="shared" si="29"/>
        <v>0.57248226849999995</v>
      </c>
      <c r="H628" s="20">
        <f t="shared" si="28"/>
        <v>0.52429634849999995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0.885328436</v>
      </c>
      <c r="E629" s="28"/>
      <c r="F629" s="24">
        <f t="shared" si="27"/>
        <v>0.521152634</v>
      </c>
      <c r="G629" s="20">
        <f t="shared" si="29"/>
        <v>0.52334563249999999</v>
      </c>
      <c r="H629" s="20">
        <f t="shared" si="28"/>
        <v>0.52429634849999995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0.88619578899999996</v>
      </c>
      <c r="E630" s="28"/>
      <c r="F630" s="24">
        <f t="shared" si="27"/>
        <v>0.52201998699999996</v>
      </c>
      <c r="G630" s="20">
        <f t="shared" si="29"/>
        <v>0.52421298549999995</v>
      </c>
      <c r="H630" s="20">
        <f t="shared" si="28"/>
        <v>0.52429634849999995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0.88041718899999999</v>
      </c>
      <c r="E631" s="28"/>
      <c r="F631" s="24">
        <f t="shared" si="27"/>
        <v>0.516241387</v>
      </c>
      <c r="G631" s="20">
        <f t="shared" si="29"/>
        <v>0.51843438549999998</v>
      </c>
      <c r="H631" s="20">
        <f t="shared" si="28"/>
        <v>0.52429634849999995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0.93727781899999996</v>
      </c>
      <c r="E632" s="28"/>
      <c r="F632" s="24">
        <f t="shared" ref="F632:F695" si="30">ABS(D632-$E$729)</f>
        <v>0.57310201699999996</v>
      </c>
      <c r="G632" s="20">
        <f t="shared" si="29"/>
        <v>0.57529501549999995</v>
      </c>
      <c r="H632" s="20">
        <f t="shared" ref="H632:H695" si="31">ABS($E$504-$E$1003)</f>
        <v>0.52429634849999995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0.92347296400000001</v>
      </c>
      <c r="E633" s="28"/>
      <c r="F633" s="24">
        <f t="shared" si="30"/>
        <v>0.55929716200000001</v>
      </c>
      <c r="G633" s="20">
        <f t="shared" si="29"/>
        <v>0.5614901605</v>
      </c>
      <c r="H633" s="20">
        <f t="shared" si="31"/>
        <v>0.52429634849999995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0.88183278200000004</v>
      </c>
      <c r="E634" s="28"/>
      <c r="F634" s="24">
        <f t="shared" si="30"/>
        <v>0.51765698000000004</v>
      </c>
      <c r="G634" s="20">
        <f t="shared" si="29"/>
        <v>0.51984997850000003</v>
      </c>
      <c r="H634" s="20">
        <f t="shared" si="31"/>
        <v>0.52429634849999995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0.89852905900000002</v>
      </c>
      <c r="E635" s="28"/>
      <c r="F635" s="24">
        <f t="shared" si="30"/>
        <v>0.53435325700000003</v>
      </c>
      <c r="G635" s="20">
        <f t="shared" si="29"/>
        <v>0.53654625550000001</v>
      </c>
      <c r="H635" s="20">
        <f t="shared" si="31"/>
        <v>0.52429634849999995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0.92528910200000003</v>
      </c>
      <c r="E636" s="28"/>
      <c r="F636" s="24">
        <f t="shared" si="30"/>
        <v>0.56111330000000004</v>
      </c>
      <c r="G636" s="20">
        <f t="shared" si="29"/>
        <v>0.56330629850000002</v>
      </c>
      <c r="H636" s="20">
        <f t="shared" si="31"/>
        <v>0.52429634849999995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0.87152710300000003</v>
      </c>
      <c r="E637" s="28"/>
      <c r="F637" s="24">
        <f t="shared" si="30"/>
        <v>0.50735130100000003</v>
      </c>
      <c r="G637" s="20">
        <f t="shared" si="29"/>
        <v>0.50954429950000002</v>
      </c>
      <c r="H637" s="20">
        <f t="shared" si="31"/>
        <v>0.52429634849999995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0.89505854299999998</v>
      </c>
      <c r="E638" s="28"/>
      <c r="F638" s="24">
        <f t="shared" si="30"/>
        <v>0.53088274099999999</v>
      </c>
      <c r="G638" s="20">
        <f t="shared" si="29"/>
        <v>0.53307573949999998</v>
      </c>
      <c r="H638" s="20">
        <f t="shared" si="31"/>
        <v>0.52429634849999995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0.92671662799999999</v>
      </c>
      <c r="E639" s="28"/>
      <c r="F639" s="24">
        <f t="shared" si="30"/>
        <v>0.56254082599999999</v>
      </c>
      <c r="G639" s="20">
        <f t="shared" si="29"/>
        <v>0.56473382449999998</v>
      </c>
      <c r="H639" s="20">
        <f t="shared" si="31"/>
        <v>0.52429634849999995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0.89283149699999997</v>
      </c>
      <c r="E640" s="28"/>
      <c r="F640" s="24">
        <f t="shared" si="30"/>
        <v>0.52865569499999998</v>
      </c>
      <c r="G640" s="20">
        <f t="shared" si="29"/>
        <v>0.53084869349999997</v>
      </c>
      <c r="H640" s="20">
        <f t="shared" si="31"/>
        <v>0.52429634849999995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0.93733740399999999</v>
      </c>
      <c r="E641" s="28"/>
      <c r="F641" s="24">
        <f t="shared" si="30"/>
        <v>0.57316160199999999</v>
      </c>
      <c r="G641" s="20">
        <f t="shared" si="29"/>
        <v>0.57535460049999998</v>
      </c>
      <c r="H641" s="20">
        <f t="shared" si="31"/>
        <v>0.52429634849999995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0.92680227599999998</v>
      </c>
      <c r="E642" s="28"/>
      <c r="F642" s="24">
        <f t="shared" si="30"/>
        <v>0.56262647399999999</v>
      </c>
      <c r="G642" s="20">
        <f t="shared" si="29"/>
        <v>0.56481947249999997</v>
      </c>
      <c r="H642" s="20">
        <f t="shared" si="31"/>
        <v>0.52429634849999995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0.88692207499999998</v>
      </c>
      <c r="E643" s="28"/>
      <c r="F643" s="24">
        <f t="shared" si="30"/>
        <v>0.52274627299999998</v>
      </c>
      <c r="G643" s="20">
        <f t="shared" si="29"/>
        <v>0.52493927149999997</v>
      </c>
      <c r="H643" s="20">
        <f t="shared" si="31"/>
        <v>0.52429634849999995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0.93937441700000002</v>
      </c>
      <c r="E644" s="28"/>
      <c r="F644" s="24">
        <f t="shared" si="30"/>
        <v>0.57519861500000002</v>
      </c>
      <c r="G644" s="20">
        <f t="shared" ref="G644:G707" si="32">ABS(D644-$E$1003)</f>
        <v>0.57739161350000001</v>
      </c>
      <c r="H644" s="20">
        <f t="shared" si="31"/>
        <v>0.52429634849999995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0.928726728</v>
      </c>
      <c r="E645" s="28"/>
      <c r="F645" s="24">
        <f t="shared" si="30"/>
        <v>0.56455092600000001</v>
      </c>
      <c r="G645" s="20">
        <f t="shared" si="32"/>
        <v>0.5667439245</v>
      </c>
      <c r="H645" s="20">
        <f t="shared" si="31"/>
        <v>0.52429634849999995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0.92516202000000003</v>
      </c>
      <c r="E646" s="28"/>
      <c r="F646" s="24">
        <f t="shared" si="30"/>
        <v>0.56098621800000004</v>
      </c>
      <c r="G646" s="20">
        <f t="shared" si="32"/>
        <v>0.56317921650000002</v>
      </c>
      <c r="H646" s="20">
        <f t="shared" si="31"/>
        <v>0.52429634849999995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0.91433575499999997</v>
      </c>
      <c r="E647" s="28"/>
      <c r="F647" s="24">
        <f t="shared" si="30"/>
        <v>0.55015995299999998</v>
      </c>
      <c r="G647" s="20">
        <f t="shared" si="32"/>
        <v>0.55235295149999997</v>
      </c>
      <c r="H647" s="20">
        <f t="shared" si="31"/>
        <v>0.52429634849999995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0.90773777200000005</v>
      </c>
      <c r="E648" s="28"/>
      <c r="F648" s="24">
        <f t="shared" si="30"/>
        <v>0.54356197000000006</v>
      </c>
      <c r="G648" s="20">
        <f t="shared" si="32"/>
        <v>0.54575496850000005</v>
      </c>
      <c r="H648" s="20">
        <f t="shared" si="31"/>
        <v>0.52429634849999995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0.91321861900000001</v>
      </c>
      <c r="E649" s="28"/>
      <c r="F649" s="24">
        <f t="shared" si="30"/>
        <v>0.54904281700000002</v>
      </c>
      <c r="G649" s="20">
        <f t="shared" si="32"/>
        <v>0.5512358155</v>
      </c>
      <c r="H649" s="20">
        <f t="shared" si="31"/>
        <v>0.52429634849999995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0.86242077900000003</v>
      </c>
      <c r="E650" s="28"/>
      <c r="F650" s="24">
        <f t="shared" si="30"/>
        <v>0.49824497700000003</v>
      </c>
      <c r="G650" s="20">
        <f t="shared" si="32"/>
        <v>0.50043797550000002</v>
      </c>
      <c r="H650" s="20">
        <f t="shared" si="31"/>
        <v>0.52429634849999995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0.93351827200000004</v>
      </c>
      <c r="E651" s="28"/>
      <c r="F651" s="24">
        <f t="shared" si="30"/>
        <v>0.56934247000000004</v>
      </c>
      <c r="G651" s="20">
        <f t="shared" si="32"/>
        <v>0.57153546850000003</v>
      </c>
      <c r="H651" s="20">
        <f t="shared" si="31"/>
        <v>0.52429634849999995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0.94595379000000002</v>
      </c>
      <c r="E652" s="28"/>
      <c r="F652" s="24">
        <f t="shared" si="30"/>
        <v>0.58177798800000002</v>
      </c>
      <c r="G652" s="20">
        <f t="shared" si="32"/>
        <v>0.58397098650000001</v>
      </c>
      <c r="H652" s="20">
        <f t="shared" si="31"/>
        <v>0.52429634849999995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0.44411768899999998</v>
      </c>
      <c r="E653" s="28"/>
      <c r="F653" s="24">
        <f t="shared" si="30"/>
        <v>7.9941886999999989E-2</v>
      </c>
      <c r="G653" s="20">
        <f t="shared" si="32"/>
        <v>8.2134885499999977E-2</v>
      </c>
      <c r="H653" s="20">
        <f t="shared" si="31"/>
        <v>0.52429634849999995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0.37574403499999998</v>
      </c>
      <c r="E654" s="28"/>
      <c r="F654" s="24">
        <f t="shared" si="30"/>
        <v>1.1568232999999983E-2</v>
      </c>
      <c r="G654" s="20">
        <f t="shared" si="32"/>
        <v>1.3761231499999971E-2</v>
      </c>
      <c r="H654" s="20">
        <f t="shared" si="31"/>
        <v>0.52429634849999995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0.35040142299999999</v>
      </c>
      <c r="E655" s="28"/>
      <c r="F655" s="24">
        <f t="shared" si="30"/>
        <v>1.3774379000000003E-2</v>
      </c>
      <c r="G655" s="20">
        <f t="shared" si="32"/>
        <v>1.1581380500000016E-2</v>
      </c>
      <c r="H655" s="20">
        <f t="shared" si="31"/>
        <v>0.52429634849999995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0.32910050099999999</v>
      </c>
      <c r="E656" s="28"/>
      <c r="F656" s="24">
        <f t="shared" si="30"/>
        <v>3.5075301000000003E-2</v>
      </c>
      <c r="G656" s="20">
        <f t="shared" si="32"/>
        <v>3.2882302500000016E-2</v>
      </c>
      <c r="H656" s="20">
        <f t="shared" si="31"/>
        <v>0.52429634849999995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0.26230911600000001</v>
      </c>
      <c r="E657" s="28"/>
      <c r="F657" s="24">
        <f t="shared" si="30"/>
        <v>0.10186668599999998</v>
      </c>
      <c r="G657" s="20">
        <f t="shared" si="32"/>
        <v>9.9673687499999997E-2</v>
      </c>
      <c r="H657" s="20">
        <f t="shared" si="31"/>
        <v>0.52429634849999995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0.36229536600000001</v>
      </c>
      <c r="E658" s="28"/>
      <c r="F658" s="24">
        <f t="shared" si="30"/>
        <v>1.8804359999999853E-3</v>
      </c>
      <c r="G658" s="20">
        <f t="shared" si="32"/>
        <v>3.1256250000000207E-4</v>
      </c>
      <c r="H658" s="20">
        <f t="shared" si="31"/>
        <v>0.52429634849999995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0.41230181900000001</v>
      </c>
      <c r="E659" s="28"/>
      <c r="F659" s="24">
        <f t="shared" si="30"/>
        <v>4.8126017000000021E-2</v>
      </c>
      <c r="G659" s="20">
        <f t="shared" si="32"/>
        <v>5.0319015500000008E-2</v>
      </c>
      <c r="H659" s="20">
        <f t="shared" si="31"/>
        <v>0.52429634849999995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0.294317157</v>
      </c>
      <c r="E660" s="28"/>
      <c r="F660" s="24">
        <f t="shared" si="30"/>
        <v>6.9858644999999997E-2</v>
      </c>
      <c r="G660" s="20">
        <f t="shared" si="32"/>
        <v>6.766564650000001E-2</v>
      </c>
      <c r="H660" s="20">
        <f t="shared" si="31"/>
        <v>0.52429634849999995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0.38606813299999998</v>
      </c>
      <c r="E661" s="28"/>
      <c r="F661" s="24">
        <f t="shared" si="30"/>
        <v>2.1892330999999987E-2</v>
      </c>
      <c r="G661" s="20">
        <f t="shared" si="32"/>
        <v>2.4085329499999975E-2</v>
      </c>
      <c r="H661" s="20">
        <f t="shared" si="31"/>
        <v>0.52429634849999995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0.26377794999999998</v>
      </c>
      <c r="E662" s="28"/>
      <c r="F662" s="24">
        <f t="shared" si="30"/>
        <v>0.10039785200000001</v>
      </c>
      <c r="G662" s="20">
        <f t="shared" si="32"/>
        <v>9.8204853500000022E-2</v>
      </c>
      <c r="H662" s="20">
        <f t="shared" si="31"/>
        <v>0.52429634849999995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0.351095194</v>
      </c>
      <c r="E663" s="28"/>
      <c r="F663" s="24">
        <f t="shared" si="30"/>
        <v>1.3080607999999994E-2</v>
      </c>
      <c r="G663" s="20">
        <f t="shared" si="32"/>
        <v>1.0887609500000006E-2</v>
      </c>
      <c r="H663" s="20">
        <f t="shared" si="31"/>
        <v>0.52429634849999995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0.37704042199999999</v>
      </c>
      <c r="E664" s="28"/>
      <c r="F664" s="24">
        <f t="shared" si="30"/>
        <v>1.2864619999999993E-2</v>
      </c>
      <c r="G664" s="20">
        <f t="shared" si="32"/>
        <v>1.5057618499999981E-2</v>
      </c>
      <c r="H664" s="20">
        <f t="shared" si="31"/>
        <v>0.52429634849999995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0.427153165</v>
      </c>
      <c r="E665" s="28"/>
      <c r="F665" s="24">
        <f t="shared" si="30"/>
        <v>6.2977363000000008E-2</v>
      </c>
      <c r="G665" s="20">
        <f t="shared" si="32"/>
        <v>6.5170361499999996E-2</v>
      </c>
      <c r="H665" s="20">
        <f t="shared" si="31"/>
        <v>0.52429634849999995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0.39416364100000001</v>
      </c>
      <c r="E666" s="28"/>
      <c r="F666" s="24">
        <f t="shared" si="30"/>
        <v>2.9987839000000016E-2</v>
      </c>
      <c r="G666" s="20">
        <f t="shared" si="32"/>
        <v>3.2180837500000004E-2</v>
      </c>
      <c r="H666" s="20">
        <f t="shared" si="31"/>
        <v>0.52429634849999995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0.36707667300000002</v>
      </c>
      <c r="E667" s="28"/>
      <c r="F667" s="24">
        <f t="shared" si="30"/>
        <v>2.9008710000000271E-3</v>
      </c>
      <c r="G667" s="20">
        <f t="shared" si="32"/>
        <v>5.0938695000000145E-3</v>
      </c>
      <c r="H667" s="20">
        <f t="shared" si="31"/>
        <v>0.52429634849999995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0.310411983</v>
      </c>
      <c r="E668" s="28"/>
      <c r="F668" s="24">
        <f t="shared" si="30"/>
        <v>5.376381899999999E-2</v>
      </c>
      <c r="G668" s="20">
        <f t="shared" si="32"/>
        <v>5.1570820500000003E-2</v>
      </c>
      <c r="H668" s="20">
        <f t="shared" si="31"/>
        <v>0.52429634849999995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0.27716076099999998</v>
      </c>
      <c r="E669" s="28"/>
      <c r="F669" s="24">
        <f t="shared" si="30"/>
        <v>8.7015041000000015E-2</v>
      </c>
      <c r="G669" s="20">
        <f t="shared" si="32"/>
        <v>8.4822042500000028E-2</v>
      </c>
      <c r="H669" s="20">
        <f t="shared" si="31"/>
        <v>0.52429634849999995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0.29922731000000002</v>
      </c>
      <c r="E670" s="28"/>
      <c r="F670" s="24">
        <f t="shared" si="30"/>
        <v>6.4948491999999969E-2</v>
      </c>
      <c r="G670" s="20">
        <f t="shared" si="32"/>
        <v>6.2755493499999981E-2</v>
      </c>
      <c r="H670" s="20">
        <f t="shared" si="31"/>
        <v>0.52429634849999995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0.32438383799999998</v>
      </c>
      <c r="E671" s="28"/>
      <c r="F671" s="24">
        <f t="shared" si="30"/>
        <v>3.9791964000000013E-2</v>
      </c>
      <c r="G671" s="20">
        <f t="shared" si="32"/>
        <v>3.7598965500000026E-2</v>
      </c>
      <c r="H671" s="20">
        <f t="shared" si="31"/>
        <v>0.52429634849999995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0.31621902400000002</v>
      </c>
      <c r="E672" s="28"/>
      <c r="F672" s="24">
        <f t="shared" si="30"/>
        <v>4.7956777999999978E-2</v>
      </c>
      <c r="G672" s="20">
        <f t="shared" si="32"/>
        <v>4.576377949999999E-2</v>
      </c>
      <c r="H672" s="20">
        <f t="shared" si="31"/>
        <v>0.52429634849999995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0.31485441400000003</v>
      </c>
      <c r="E673" s="28"/>
      <c r="F673" s="24">
        <f t="shared" si="30"/>
        <v>4.9321387999999966E-2</v>
      </c>
      <c r="G673" s="20">
        <f t="shared" si="32"/>
        <v>4.7128389499999979E-2</v>
      </c>
      <c r="H673" s="20">
        <f t="shared" si="31"/>
        <v>0.52429634849999995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0.26073191600000001</v>
      </c>
      <c r="E674" s="28"/>
      <c r="F674" s="24">
        <f t="shared" si="30"/>
        <v>0.10344388599999998</v>
      </c>
      <c r="G674" s="20">
        <f t="shared" si="32"/>
        <v>0.1012508875</v>
      </c>
      <c r="H674" s="20">
        <f t="shared" si="31"/>
        <v>0.52429634849999995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0.44314161000000002</v>
      </c>
      <c r="E675" s="28"/>
      <c r="F675" s="24">
        <f t="shared" si="30"/>
        <v>7.8965808000000026E-2</v>
      </c>
      <c r="G675" s="20">
        <f t="shared" si="32"/>
        <v>8.1158806500000014E-2</v>
      </c>
      <c r="H675" s="20">
        <f t="shared" si="31"/>
        <v>0.52429634849999995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0.36393313300000002</v>
      </c>
      <c r="E676" s="28"/>
      <c r="F676" s="24">
        <f t="shared" si="30"/>
        <v>2.4266899999997316E-4</v>
      </c>
      <c r="G676" s="20">
        <f t="shared" si="32"/>
        <v>1.9503295000000143E-3</v>
      </c>
      <c r="H676" s="20">
        <f t="shared" si="31"/>
        <v>0.52429634849999995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0.29164321399999998</v>
      </c>
      <c r="E677" s="28"/>
      <c r="F677" s="24">
        <f t="shared" si="30"/>
        <v>7.2532588000000009E-2</v>
      </c>
      <c r="G677" s="20">
        <f t="shared" si="32"/>
        <v>7.0339589500000022E-2</v>
      </c>
      <c r="H677" s="20">
        <f t="shared" si="31"/>
        <v>0.52429634849999995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0.52429634849999995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0.52429634849999995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0.52429634849999995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0.52429634849999995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0.52429634849999995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0.52429634849999995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0.52429634849999995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0.52429634849999995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0.52429634849999995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0.52429634849999995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0.52429634849999995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0.52429634849999995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0.52429634849999995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0.52429634849999995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0.52429634849999995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0.52429634849999995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0.52429634849999995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0.52429634849999995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0.52429634849999995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0.52429634849999995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0.52429634849999995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0.52429634849999995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0.52429634849999995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0.52429634849999995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0.52429634849999995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0.52429634849999995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0.52429634849999995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0.52429634849999995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0.52429634849999995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0.52429634849999995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0.52429634849999995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0.52429634849999995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0.52429634849999995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0.52429634849999995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0.52429634849999995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>ABS($E$504-$E$1003)</f>
        <v>0.52429634849999995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0.52429634849999995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0.52429634849999995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0.52429634849999995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0.52429634849999995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0.52429634849999995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0.52429634849999995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0.52429634849999995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0.52429634849999995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0.52429634849999995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0.52429634849999995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0.52429634849999995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0.52429634849999995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0.52429634849999995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0.52429634849999995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0.52429634849999995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0.52429634849999995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0.52429634849999995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0.52429634849999995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0.52429634849999995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0.52429634849999995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0.52429634849999995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0.52429634849999995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0.52429634849999995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0.52429634849999995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0.52429634849999995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0.52429634849999995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0.52429634849999995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0.52429634849999995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0.52429634849999995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0.52429634849999995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0.52429634849999995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0.52429634849999995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0.52429634849999995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0.52429634849999995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0.52429634849999995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0.52429634849999995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0.52429634849999995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0.52429634849999995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0.52429634849999995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0.91369139700000002</v>
      </c>
      <c r="E753" s="22" t="s">
        <v>14</v>
      </c>
      <c r="F753" s="20">
        <f>ABS(D753-$E$979)</f>
        <v>0.51914196300000004</v>
      </c>
      <c r="G753" s="20">
        <f t="shared" si="35"/>
        <v>0.55170859350000001</v>
      </c>
      <c r="H753" s="20">
        <f>ABS($E$754-$E$1003)</f>
        <v>0.52404231449999994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0.88240987400000004</v>
      </c>
      <c r="E754" s="27">
        <f>MEDIAN(D753:D977)</f>
        <v>0.88602511799999994</v>
      </c>
      <c r="F754" s="20">
        <f t="shared" ref="F754:F817" si="36">ABS(D754-$E$979)</f>
        <v>0.48786044000000006</v>
      </c>
      <c r="G754" s="20">
        <f t="shared" si="35"/>
        <v>0.52042707050000003</v>
      </c>
      <c r="H754" s="20">
        <f t="shared" ref="H754:H817" si="37">ABS($E$754-$E$1003)</f>
        <v>0.52404231449999994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0.94254110199999996</v>
      </c>
      <c r="E755" s="28"/>
      <c r="F755" s="20">
        <f t="shared" si="36"/>
        <v>0.54799166799999999</v>
      </c>
      <c r="G755" s="20">
        <f t="shared" si="35"/>
        <v>0.58055829849999996</v>
      </c>
      <c r="H755" s="20">
        <f t="shared" si="37"/>
        <v>0.52404231449999994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0.93497441000000003</v>
      </c>
      <c r="E756" s="28"/>
      <c r="F756" s="20">
        <f t="shared" si="36"/>
        <v>0.54042497600000006</v>
      </c>
      <c r="G756" s="20">
        <f t="shared" si="35"/>
        <v>0.57299160650000003</v>
      </c>
      <c r="H756" s="20">
        <f t="shared" si="37"/>
        <v>0.52404231449999994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0.90535531999999996</v>
      </c>
      <c r="E757" s="28"/>
      <c r="F757" s="20">
        <f t="shared" si="36"/>
        <v>0.51080588599999999</v>
      </c>
      <c r="G757" s="20">
        <f t="shared" si="35"/>
        <v>0.54337251649999996</v>
      </c>
      <c r="H757" s="20">
        <f t="shared" si="37"/>
        <v>0.52404231449999994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0.86911079300000005</v>
      </c>
      <c r="E758" s="28"/>
      <c r="F758" s="20">
        <f t="shared" si="36"/>
        <v>0.47456135900000007</v>
      </c>
      <c r="G758" s="20">
        <f t="shared" si="35"/>
        <v>0.50712798950000004</v>
      </c>
      <c r="H758" s="20">
        <f t="shared" si="37"/>
        <v>0.52404231449999994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0.89663447299999999</v>
      </c>
      <c r="E759" s="28"/>
      <c r="F759" s="20">
        <f t="shared" si="36"/>
        <v>0.50208503900000001</v>
      </c>
      <c r="G759" s="20">
        <f t="shared" si="35"/>
        <v>0.53465166949999998</v>
      </c>
      <c r="H759" s="20">
        <f t="shared" si="37"/>
        <v>0.52404231449999994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0.86072842999999999</v>
      </c>
      <c r="E760" s="28"/>
      <c r="F760" s="20">
        <f t="shared" si="36"/>
        <v>0.46617899600000001</v>
      </c>
      <c r="G760" s="20">
        <f t="shared" si="35"/>
        <v>0.49874562649999998</v>
      </c>
      <c r="H760" s="20">
        <f t="shared" si="37"/>
        <v>0.52404231449999994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0.94075621499999995</v>
      </c>
      <c r="E761" s="28"/>
      <c r="F761" s="20">
        <f t="shared" si="36"/>
        <v>0.54620678099999997</v>
      </c>
      <c r="G761" s="20">
        <f t="shared" si="35"/>
        <v>0.57877341149999995</v>
      </c>
      <c r="H761" s="20">
        <f t="shared" si="37"/>
        <v>0.52404231449999994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0.906690043</v>
      </c>
      <c r="E762" s="28"/>
      <c r="F762" s="20">
        <f t="shared" si="36"/>
        <v>0.51214060900000002</v>
      </c>
      <c r="G762" s="20">
        <f t="shared" si="35"/>
        <v>0.5447072395</v>
      </c>
      <c r="H762" s="20">
        <f t="shared" si="37"/>
        <v>0.52404231449999994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0.86987131299999998</v>
      </c>
      <c r="E763" s="28"/>
      <c r="F763" s="20">
        <f t="shared" si="36"/>
        <v>0.475321879</v>
      </c>
      <c r="G763" s="20">
        <f t="shared" si="35"/>
        <v>0.50788850949999997</v>
      </c>
      <c r="H763" s="20">
        <f t="shared" si="37"/>
        <v>0.52404231449999994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0.87052023300000003</v>
      </c>
      <c r="E764" s="28"/>
      <c r="F764" s="20">
        <f t="shared" si="36"/>
        <v>0.47597079900000006</v>
      </c>
      <c r="G764" s="20">
        <f t="shared" si="35"/>
        <v>0.50853742950000003</v>
      </c>
      <c r="H764" s="20">
        <f t="shared" si="37"/>
        <v>0.52404231449999994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0.901928061</v>
      </c>
      <c r="E765" s="28"/>
      <c r="F765" s="20">
        <f t="shared" si="36"/>
        <v>0.50737862700000003</v>
      </c>
      <c r="G765" s="20">
        <f t="shared" si="35"/>
        <v>0.5399452575</v>
      </c>
      <c r="H765" s="20">
        <f t="shared" si="37"/>
        <v>0.52404231449999994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0.87111166299999998</v>
      </c>
      <c r="E766" s="28"/>
      <c r="F766" s="20">
        <f t="shared" si="36"/>
        <v>0.476562229</v>
      </c>
      <c r="G766" s="20">
        <f t="shared" si="35"/>
        <v>0.50912885949999998</v>
      </c>
      <c r="H766" s="20">
        <f t="shared" si="37"/>
        <v>0.52404231449999994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0.88963924800000005</v>
      </c>
      <c r="E767" s="28"/>
      <c r="F767" s="20">
        <f t="shared" si="36"/>
        <v>0.49508981400000007</v>
      </c>
      <c r="G767" s="20">
        <f t="shared" si="35"/>
        <v>0.52765644450000004</v>
      </c>
      <c r="H767" s="20">
        <f t="shared" si="37"/>
        <v>0.52404231449999994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0.91277573999999995</v>
      </c>
      <c r="E768" s="28"/>
      <c r="F768" s="20">
        <f t="shared" si="36"/>
        <v>0.51822630599999997</v>
      </c>
      <c r="G768" s="20">
        <f t="shared" si="35"/>
        <v>0.55079293649999994</v>
      </c>
      <c r="H768" s="20">
        <f t="shared" si="37"/>
        <v>0.52404231449999994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0.93255828100000004</v>
      </c>
      <c r="E769" s="28"/>
      <c r="F769" s="20">
        <f t="shared" si="36"/>
        <v>0.53800884700000007</v>
      </c>
      <c r="G769" s="20">
        <f t="shared" si="35"/>
        <v>0.57057547750000004</v>
      </c>
      <c r="H769" s="20">
        <f t="shared" si="37"/>
        <v>0.52404231449999994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0.90872266599999996</v>
      </c>
      <c r="E770" s="28"/>
      <c r="F770" s="20">
        <f t="shared" si="36"/>
        <v>0.51417323199999998</v>
      </c>
      <c r="G770" s="20">
        <f t="shared" si="35"/>
        <v>0.54673986249999995</v>
      </c>
      <c r="H770" s="20">
        <f t="shared" si="37"/>
        <v>0.52404231449999994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0.94491340300000004</v>
      </c>
      <c r="E771" s="28"/>
      <c r="F771" s="20">
        <f t="shared" si="36"/>
        <v>0.55036396900000006</v>
      </c>
      <c r="G771" s="20">
        <f t="shared" si="35"/>
        <v>0.58293059950000004</v>
      </c>
      <c r="H771" s="20">
        <f t="shared" si="37"/>
        <v>0.52404231449999994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0.87441265599999995</v>
      </c>
      <c r="E772" s="28"/>
      <c r="F772" s="20">
        <f t="shared" si="36"/>
        <v>0.47986322199999998</v>
      </c>
      <c r="G772" s="20">
        <f t="shared" ref="G772:G835" si="38">ABS(D772-$E$1003)</f>
        <v>0.51242985249999995</v>
      </c>
      <c r="H772" s="20">
        <f t="shared" si="37"/>
        <v>0.52404231449999994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0.94059764300000004</v>
      </c>
      <c r="E773" s="28"/>
      <c r="F773" s="20">
        <f t="shared" si="36"/>
        <v>0.54604820900000006</v>
      </c>
      <c r="G773" s="20">
        <f t="shared" si="38"/>
        <v>0.57861483950000003</v>
      </c>
      <c r="H773" s="20">
        <f t="shared" si="37"/>
        <v>0.52404231449999994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0.89062134100000001</v>
      </c>
      <c r="E774" s="28"/>
      <c r="F774" s="20">
        <f t="shared" si="36"/>
        <v>0.49607190700000003</v>
      </c>
      <c r="G774" s="20">
        <f t="shared" si="38"/>
        <v>0.52863853750000001</v>
      </c>
      <c r="H774" s="20">
        <f t="shared" si="37"/>
        <v>0.52404231449999994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0.89922363400000005</v>
      </c>
      <c r="E775" s="28"/>
      <c r="F775" s="20">
        <f t="shared" si="36"/>
        <v>0.50467420000000007</v>
      </c>
      <c r="G775" s="20">
        <f t="shared" si="38"/>
        <v>0.53724083050000004</v>
      </c>
      <c r="H775" s="20">
        <f t="shared" si="37"/>
        <v>0.52404231449999994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0.91643369900000005</v>
      </c>
      <c r="E776" s="28"/>
      <c r="F776" s="20">
        <f t="shared" si="36"/>
        <v>0.52188426500000007</v>
      </c>
      <c r="G776" s="20">
        <f t="shared" si="38"/>
        <v>0.55445089550000004</v>
      </c>
      <c r="H776" s="20">
        <f t="shared" si="37"/>
        <v>0.52404231449999994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0.90521876700000004</v>
      </c>
      <c r="E777" s="28"/>
      <c r="F777" s="20">
        <f t="shared" si="36"/>
        <v>0.51066933300000006</v>
      </c>
      <c r="G777" s="20">
        <f t="shared" si="38"/>
        <v>0.54323596350000003</v>
      </c>
      <c r="H777" s="20">
        <f t="shared" si="37"/>
        <v>0.52404231449999994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0.91950622699999995</v>
      </c>
      <c r="E778" s="28"/>
      <c r="F778" s="20">
        <f t="shared" si="36"/>
        <v>0.52495679299999998</v>
      </c>
      <c r="G778" s="20">
        <f t="shared" si="38"/>
        <v>0.55752342349999995</v>
      </c>
      <c r="H778" s="20">
        <f t="shared" si="37"/>
        <v>0.52404231449999994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0.90659033</v>
      </c>
      <c r="E779" s="28"/>
      <c r="F779" s="20">
        <f t="shared" si="36"/>
        <v>0.51204089600000002</v>
      </c>
      <c r="G779" s="20">
        <f t="shared" si="38"/>
        <v>0.54460752649999999</v>
      </c>
      <c r="H779" s="20">
        <f t="shared" si="37"/>
        <v>0.52404231449999994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0.92765452000000004</v>
      </c>
      <c r="E780" s="28"/>
      <c r="F780" s="20">
        <f t="shared" si="36"/>
        <v>0.53310508600000006</v>
      </c>
      <c r="G780" s="20">
        <f t="shared" si="38"/>
        <v>0.56567171650000003</v>
      </c>
      <c r="H780" s="20">
        <f t="shared" si="37"/>
        <v>0.52404231449999994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0.87264933899999997</v>
      </c>
      <c r="E781" s="28"/>
      <c r="F781" s="20">
        <f t="shared" si="36"/>
        <v>0.47809990499999999</v>
      </c>
      <c r="G781" s="20">
        <f t="shared" si="38"/>
        <v>0.51066653549999996</v>
      </c>
      <c r="H781" s="20">
        <f t="shared" si="37"/>
        <v>0.52404231449999994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0.92924620599999996</v>
      </c>
      <c r="E782" s="28"/>
      <c r="F782" s="20">
        <f t="shared" si="36"/>
        <v>0.53469677199999999</v>
      </c>
      <c r="G782" s="20">
        <f t="shared" si="38"/>
        <v>0.56726340249999996</v>
      </c>
      <c r="H782" s="20">
        <f t="shared" si="37"/>
        <v>0.52404231449999994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0.89174157499999995</v>
      </c>
      <c r="E783" s="28"/>
      <c r="F783" s="20">
        <f t="shared" si="36"/>
        <v>0.49719214099999998</v>
      </c>
      <c r="G783" s="20">
        <f t="shared" si="38"/>
        <v>0.52975877149999995</v>
      </c>
      <c r="H783" s="20">
        <f t="shared" si="37"/>
        <v>0.52404231449999994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0.87833504600000001</v>
      </c>
      <c r="E784" s="28"/>
      <c r="F784" s="20">
        <f t="shared" si="36"/>
        <v>0.48378561200000003</v>
      </c>
      <c r="G784" s="20">
        <f t="shared" si="38"/>
        <v>0.5163522425</v>
      </c>
      <c r="H784" s="20">
        <f t="shared" si="37"/>
        <v>0.52404231449999994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0.89925706299999997</v>
      </c>
      <c r="E785" s="28"/>
      <c r="F785" s="20">
        <f t="shared" si="36"/>
        <v>0.50470762899999999</v>
      </c>
      <c r="G785" s="20">
        <f t="shared" si="38"/>
        <v>0.53727425949999996</v>
      </c>
      <c r="H785" s="20">
        <f t="shared" si="37"/>
        <v>0.52404231449999994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0.90340243499999995</v>
      </c>
      <c r="E786" s="28"/>
      <c r="F786" s="20">
        <f t="shared" si="36"/>
        <v>0.50885300099999997</v>
      </c>
      <c r="G786" s="20">
        <f t="shared" si="38"/>
        <v>0.54141963149999994</v>
      </c>
      <c r="H786" s="20">
        <f t="shared" si="37"/>
        <v>0.52404231449999994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0.92213879899999995</v>
      </c>
      <c r="E787" s="28"/>
      <c r="F787" s="20">
        <f t="shared" si="36"/>
        <v>0.52758936499999998</v>
      </c>
      <c r="G787" s="20">
        <f t="shared" si="38"/>
        <v>0.56015599549999995</v>
      </c>
      <c r="H787" s="20">
        <f t="shared" si="37"/>
        <v>0.52404231449999994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0.88737990099999997</v>
      </c>
      <c r="E788" s="28"/>
      <c r="F788" s="20">
        <f t="shared" si="36"/>
        <v>0.49283046699999999</v>
      </c>
      <c r="G788" s="20">
        <f t="shared" si="38"/>
        <v>0.52539709749999997</v>
      </c>
      <c r="H788" s="20">
        <f t="shared" si="37"/>
        <v>0.52404231449999994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0.94900322500000001</v>
      </c>
      <c r="E789" s="28"/>
      <c r="F789" s="20">
        <f t="shared" si="36"/>
        <v>0.55445379100000003</v>
      </c>
      <c r="G789" s="20">
        <f t="shared" si="38"/>
        <v>0.5870204215</v>
      </c>
      <c r="H789" s="20">
        <f t="shared" si="37"/>
        <v>0.52404231449999994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0.90759635100000002</v>
      </c>
      <c r="E790" s="28"/>
      <c r="F790" s="20">
        <f t="shared" si="36"/>
        <v>0.51304691700000005</v>
      </c>
      <c r="G790" s="20">
        <f t="shared" si="38"/>
        <v>0.54561354750000002</v>
      </c>
      <c r="H790" s="20">
        <f t="shared" si="37"/>
        <v>0.52404231449999994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0.87569087899999998</v>
      </c>
      <c r="E791" s="28"/>
      <c r="F791" s="20">
        <f t="shared" si="36"/>
        <v>0.481141445</v>
      </c>
      <c r="G791" s="20">
        <f t="shared" si="38"/>
        <v>0.51370807549999997</v>
      </c>
      <c r="H791" s="20">
        <f t="shared" si="37"/>
        <v>0.52404231449999994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0.90901823599999998</v>
      </c>
      <c r="E792" s="28"/>
      <c r="F792" s="20">
        <f t="shared" si="36"/>
        <v>0.514468802</v>
      </c>
      <c r="G792" s="20">
        <f t="shared" si="38"/>
        <v>0.54703543249999997</v>
      </c>
      <c r="H792" s="20">
        <f t="shared" si="37"/>
        <v>0.52404231449999994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0.94170363599999996</v>
      </c>
      <c r="E793" s="28"/>
      <c r="F793" s="20">
        <f t="shared" si="36"/>
        <v>0.54715420199999998</v>
      </c>
      <c r="G793" s="20">
        <f t="shared" si="38"/>
        <v>0.57972083249999995</v>
      </c>
      <c r="H793" s="20">
        <f t="shared" si="37"/>
        <v>0.52404231449999994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0.89168363900000003</v>
      </c>
      <c r="E794" s="28"/>
      <c r="F794" s="20">
        <f t="shared" si="36"/>
        <v>0.49713420500000005</v>
      </c>
      <c r="G794" s="20">
        <f t="shared" si="38"/>
        <v>0.52970083550000002</v>
      </c>
      <c r="H794" s="20">
        <f t="shared" si="37"/>
        <v>0.52404231449999994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0.87028365100000005</v>
      </c>
      <c r="E795" s="28"/>
      <c r="F795" s="20">
        <f t="shared" si="36"/>
        <v>0.47573421700000007</v>
      </c>
      <c r="G795" s="20">
        <f t="shared" si="38"/>
        <v>0.50830084750000004</v>
      </c>
      <c r="H795" s="20">
        <f t="shared" si="37"/>
        <v>0.52404231449999994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0.94258876300000005</v>
      </c>
      <c r="E796" s="28"/>
      <c r="F796" s="20">
        <f t="shared" si="36"/>
        <v>0.54803932900000007</v>
      </c>
      <c r="G796" s="20">
        <f t="shared" si="38"/>
        <v>0.58060595950000005</v>
      </c>
      <c r="H796" s="20">
        <f t="shared" si="37"/>
        <v>0.52404231449999994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0.94675403999999996</v>
      </c>
      <c r="E797" s="28"/>
      <c r="F797" s="20">
        <f t="shared" si="36"/>
        <v>0.55220460599999999</v>
      </c>
      <c r="G797" s="20">
        <f t="shared" si="38"/>
        <v>0.58477123649999996</v>
      </c>
      <c r="H797" s="20">
        <f t="shared" si="37"/>
        <v>0.52404231449999994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0.90539951299999999</v>
      </c>
      <c r="E798" s="28"/>
      <c r="F798" s="20">
        <f t="shared" si="36"/>
        <v>0.51085007900000001</v>
      </c>
      <c r="G798" s="20">
        <f t="shared" si="38"/>
        <v>0.54341670949999998</v>
      </c>
      <c r="H798" s="20">
        <f t="shared" si="37"/>
        <v>0.52404231449999994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0.89941442500000002</v>
      </c>
      <c r="E799" s="28"/>
      <c r="F799" s="20">
        <f t="shared" si="36"/>
        <v>0.50486499100000004</v>
      </c>
      <c r="G799" s="20">
        <f t="shared" si="38"/>
        <v>0.53743162150000001</v>
      </c>
      <c r="H799" s="20">
        <f t="shared" si="37"/>
        <v>0.52404231449999994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0.93194332599999996</v>
      </c>
      <c r="E800" s="28"/>
      <c r="F800" s="20">
        <f t="shared" si="36"/>
        <v>0.53739389199999998</v>
      </c>
      <c r="G800" s="20">
        <f t="shared" si="38"/>
        <v>0.56996052249999996</v>
      </c>
      <c r="H800" s="20">
        <f t="shared" si="37"/>
        <v>0.52404231449999994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0.87485064300000004</v>
      </c>
      <c r="E801" s="28"/>
      <c r="F801" s="20">
        <f t="shared" si="36"/>
        <v>0.48030120900000006</v>
      </c>
      <c r="G801" s="20">
        <f t="shared" si="38"/>
        <v>0.51286783950000003</v>
      </c>
      <c r="H801" s="20">
        <f t="shared" si="37"/>
        <v>0.52404231449999994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0.91497776099999995</v>
      </c>
      <c r="E802" s="28"/>
      <c r="F802" s="20">
        <f t="shared" si="36"/>
        <v>0.52042832699999997</v>
      </c>
      <c r="G802" s="20">
        <f t="shared" si="38"/>
        <v>0.55299495749999994</v>
      </c>
      <c r="H802" s="20">
        <f t="shared" si="37"/>
        <v>0.52404231449999994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0.90096726500000002</v>
      </c>
      <c r="E803" s="28"/>
      <c r="F803" s="20">
        <f t="shared" si="36"/>
        <v>0.50641783100000004</v>
      </c>
      <c r="G803" s="20">
        <f t="shared" si="38"/>
        <v>0.53898446150000001</v>
      </c>
      <c r="H803" s="20">
        <f t="shared" si="37"/>
        <v>0.52404231449999994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0.89256287999999995</v>
      </c>
      <c r="E804" s="28"/>
      <c r="F804" s="20">
        <f t="shared" si="36"/>
        <v>0.49801344599999997</v>
      </c>
      <c r="G804" s="20">
        <f t="shared" si="38"/>
        <v>0.53058007649999994</v>
      </c>
      <c r="H804" s="20">
        <f t="shared" si="37"/>
        <v>0.52404231449999994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0.94909765300000004</v>
      </c>
      <c r="E805" s="28"/>
      <c r="F805" s="20">
        <f t="shared" si="36"/>
        <v>0.55454821900000006</v>
      </c>
      <c r="G805" s="20">
        <f t="shared" si="38"/>
        <v>0.58711484950000004</v>
      </c>
      <c r="H805" s="20">
        <f t="shared" si="37"/>
        <v>0.52404231449999994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0.929080554</v>
      </c>
      <c r="E806" s="28"/>
      <c r="F806" s="20">
        <f t="shared" si="36"/>
        <v>0.53453112000000003</v>
      </c>
      <c r="G806" s="20">
        <f t="shared" si="38"/>
        <v>0.5670977505</v>
      </c>
      <c r="H806" s="20">
        <f t="shared" si="37"/>
        <v>0.52404231449999994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0.91453431100000004</v>
      </c>
      <c r="E807" s="28"/>
      <c r="F807" s="20">
        <f t="shared" si="36"/>
        <v>0.51998487700000007</v>
      </c>
      <c r="G807" s="20">
        <f t="shared" si="38"/>
        <v>0.55255150750000004</v>
      </c>
      <c r="H807" s="20">
        <f t="shared" si="37"/>
        <v>0.52404231449999994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0.87633511900000005</v>
      </c>
      <c r="E808" s="28"/>
      <c r="F808" s="20">
        <f t="shared" si="36"/>
        <v>0.48178568500000007</v>
      </c>
      <c r="G808" s="20">
        <f t="shared" si="38"/>
        <v>0.51435231550000005</v>
      </c>
      <c r="H808" s="20">
        <f t="shared" si="37"/>
        <v>0.52404231449999994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0.90646710200000002</v>
      </c>
      <c r="E809" s="28"/>
      <c r="F809" s="20">
        <f t="shared" si="36"/>
        <v>0.51191766800000005</v>
      </c>
      <c r="G809" s="20">
        <f t="shared" si="38"/>
        <v>0.54448429850000002</v>
      </c>
      <c r="H809" s="20">
        <f t="shared" si="37"/>
        <v>0.52404231449999994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0.91705749299999995</v>
      </c>
      <c r="E810" s="28"/>
      <c r="F810" s="20">
        <f t="shared" si="36"/>
        <v>0.52250805899999997</v>
      </c>
      <c r="G810" s="20">
        <f t="shared" si="38"/>
        <v>0.55507468949999994</v>
      </c>
      <c r="H810" s="20">
        <f t="shared" si="37"/>
        <v>0.52404231449999994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0.87267673400000001</v>
      </c>
      <c r="E811" s="28"/>
      <c r="F811" s="20">
        <f t="shared" si="36"/>
        <v>0.47812730000000003</v>
      </c>
      <c r="G811" s="20">
        <f t="shared" si="38"/>
        <v>0.5106939305</v>
      </c>
      <c r="H811" s="20">
        <f t="shared" si="37"/>
        <v>0.52404231449999994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0.91300019099999996</v>
      </c>
      <c r="E812" s="28"/>
      <c r="F812" s="20">
        <f t="shared" si="36"/>
        <v>0.51845075699999998</v>
      </c>
      <c r="G812" s="20">
        <f t="shared" si="38"/>
        <v>0.55101738749999996</v>
      </c>
      <c r="H812" s="20">
        <f t="shared" si="37"/>
        <v>0.52404231449999994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0.92418017399999997</v>
      </c>
      <c r="E813" s="28"/>
      <c r="F813" s="20">
        <f t="shared" si="36"/>
        <v>0.52963073999999999</v>
      </c>
      <c r="G813" s="20">
        <f t="shared" si="38"/>
        <v>0.56219737049999996</v>
      </c>
      <c r="H813" s="20">
        <f t="shared" si="37"/>
        <v>0.52404231449999994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0.931636664</v>
      </c>
      <c r="E814" s="28"/>
      <c r="F814" s="20">
        <f t="shared" si="36"/>
        <v>0.53708723000000003</v>
      </c>
      <c r="G814" s="20">
        <f t="shared" si="38"/>
        <v>0.5696538605</v>
      </c>
      <c r="H814" s="20">
        <f t="shared" si="37"/>
        <v>0.52404231449999994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0.87547981699999999</v>
      </c>
      <c r="E815" s="28"/>
      <c r="F815" s="20">
        <f t="shared" si="36"/>
        <v>0.48093038300000002</v>
      </c>
      <c r="G815" s="20">
        <f t="shared" si="38"/>
        <v>0.51349701349999999</v>
      </c>
      <c r="H815" s="20">
        <f t="shared" si="37"/>
        <v>0.52404231449999994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0.90772880199999995</v>
      </c>
      <c r="E816" s="28"/>
      <c r="F816" s="20">
        <f t="shared" si="36"/>
        <v>0.51317936799999997</v>
      </c>
      <c r="G816" s="20">
        <f t="shared" si="38"/>
        <v>0.54574599849999994</v>
      </c>
      <c r="H816" s="20">
        <f t="shared" si="37"/>
        <v>0.52404231449999994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0.90944904400000004</v>
      </c>
      <c r="E817" s="28"/>
      <c r="F817" s="20">
        <f t="shared" si="36"/>
        <v>0.51489961000000006</v>
      </c>
      <c r="G817" s="20">
        <f t="shared" si="38"/>
        <v>0.54746624050000003</v>
      </c>
      <c r="H817" s="20">
        <f t="shared" si="37"/>
        <v>0.52404231449999994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0.92828472900000003</v>
      </c>
      <c r="E818" s="28"/>
      <c r="F818" s="20">
        <f t="shared" ref="F818:F881" si="39">ABS(D818-$E$979)</f>
        <v>0.53373529500000005</v>
      </c>
      <c r="G818" s="20">
        <f t="shared" si="38"/>
        <v>0.56630192550000003</v>
      </c>
      <c r="H818" s="20">
        <f t="shared" ref="H818:H881" si="40">ABS($E$754-$E$1003)</f>
        <v>0.52404231449999994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0.91222806899999997</v>
      </c>
      <c r="E819" s="28"/>
      <c r="F819" s="20">
        <f t="shared" si="39"/>
        <v>0.517678635</v>
      </c>
      <c r="G819" s="20">
        <f t="shared" si="38"/>
        <v>0.55024526549999997</v>
      </c>
      <c r="H819" s="20">
        <f t="shared" si="40"/>
        <v>0.52404231449999994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0.88580742999999995</v>
      </c>
      <c r="E820" s="28"/>
      <c r="F820" s="20">
        <f t="shared" si="39"/>
        <v>0.49125799599999997</v>
      </c>
      <c r="G820" s="20">
        <f t="shared" si="38"/>
        <v>0.52382462649999995</v>
      </c>
      <c r="H820" s="20">
        <f t="shared" si="40"/>
        <v>0.52404231449999994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0.885321319</v>
      </c>
      <c r="E821" s="28"/>
      <c r="F821" s="20">
        <f t="shared" si="39"/>
        <v>0.49077188500000002</v>
      </c>
      <c r="G821" s="20">
        <f t="shared" si="38"/>
        <v>0.52333851549999999</v>
      </c>
      <c r="H821" s="20">
        <f t="shared" si="40"/>
        <v>0.52404231449999994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0.87932479900000005</v>
      </c>
      <c r="E822" s="28"/>
      <c r="F822" s="20">
        <f t="shared" si="39"/>
        <v>0.48477536500000007</v>
      </c>
      <c r="G822" s="20">
        <f t="shared" si="38"/>
        <v>0.51734199550000004</v>
      </c>
      <c r="H822" s="20">
        <f t="shared" si="40"/>
        <v>0.52404231449999994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0.89281244500000001</v>
      </c>
      <c r="E823" s="28"/>
      <c r="F823" s="20">
        <f t="shared" si="39"/>
        <v>0.49826301100000003</v>
      </c>
      <c r="G823" s="20">
        <f t="shared" si="38"/>
        <v>0.5308296415</v>
      </c>
      <c r="H823" s="20">
        <f t="shared" si="40"/>
        <v>0.52404231449999994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0.90949701900000002</v>
      </c>
      <c r="E824" s="28"/>
      <c r="F824" s="20">
        <f t="shared" si="39"/>
        <v>0.51494758500000004</v>
      </c>
      <c r="G824" s="20">
        <f t="shared" si="38"/>
        <v>0.54751421550000001</v>
      </c>
      <c r="H824" s="20">
        <f t="shared" si="40"/>
        <v>0.52404231449999994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0.93149363900000004</v>
      </c>
      <c r="E825" s="28"/>
      <c r="F825" s="20">
        <f t="shared" si="39"/>
        <v>0.53694420500000006</v>
      </c>
      <c r="G825" s="20">
        <f t="shared" si="38"/>
        <v>0.56951083550000003</v>
      </c>
      <c r="H825" s="20">
        <f t="shared" si="40"/>
        <v>0.52404231449999994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0.90829881199999996</v>
      </c>
      <c r="E826" s="28"/>
      <c r="F826" s="20">
        <f t="shared" si="39"/>
        <v>0.51374937799999998</v>
      </c>
      <c r="G826" s="20">
        <f t="shared" si="38"/>
        <v>0.54631600849999995</v>
      </c>
      <c r="H826" s="20">
        <f t="shared" si="40"/>
        <v>0.52404231449999994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0.89687017499999999</v>
      </c>
      <c r="E827" s="28"/>
      <c r="F827" s="20">
        <f t="shared" si="39"/>
        <v>0.50232074100000002</v>
      </c>
      <c r="G827" s="20">
        <f t="shared" si="38"/>
        <v>0.53488737149999999</v>
      </c>
      <c r="H827" s="20">
        <f t="shared" si="40"/>
        <v>0.52404231449999994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0.88602511799999994</v>
      </c>
      <c r="E828" s="28"/>
      <c r="F828" s="20">
        <f t="shared" si="39"/>
        <v>0.49147568399999997</v>
      </c>
      <c r="G828" s="20">
        <f t="shared" si="38"/>
        <v>0.52404231449999994</v>
      </c>
      <c r="H828" s="20">
        <f t="shared" si="40"/>
        <v>0.52404231449999994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0.94767760599999995</v>
      </c>
      <c r="E829" s="28"/>
      <c r="F829" s="20">
        <f t="shared" si="39"/>
        <v>0.55312817199999997</v>
      </c>
      <c r="G829" s="20">
        <f t="shared" si="38"/>
        <v>0.58569480249999994</v>
      </c>
      <c r="H829" s="20">
        <f t="shared" si="40"/>
        <v>0.52404231449999994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0.94682807099999999</v>
      </c>
      <c r="E830" s="28"/>
      <c r="F830" s="20">
        <f t="shared" si="39"/>
        <v>0.55227863700000002</v>
      </c>
      <c r="G830" s="20">
        <f t="shared" si="38"/>
        <v>0.58484526749999999</v>
      </c>
      <c r="H830" s="20">
        <f t="shared" si="40"/>
        <v>0.52404231449999994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0.919039669</v>
      </c>
      <c r="E831" s="28"/>
      <c r="F831" s="20">
        <f t="shared" si="39"/>
        <v>0.52449023500000003</v>
      </c>
      <c r="G831" s="20">
        <f t="shared" si="38"/>
        <v>0.5570568655</v>
      </c>
      <c r="H831" s="20">
        <f t="shared" si="40"/>
        <v>0.52404231449999994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0.89549355500000005</v>
      </c>
      <c r="E832" s="28"/>
      <c r="F832" s="20">
        <f t="shared" si="39"/>
        <v>0.50094412100000008</v>
      </c>
      <c r="G832" s="20">
        <f t="shared" si="38"/>
        <v>0.53351075150000005</v>
      </c>
      <c r="H832" s="20">
        <f t="shared" si="40"/>
        <v>0.52404231449999994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0.88080480800000005</v>
      </c>
      <c r="E833" s="28"/>
      <c r="F833" s="20">
        <f t="shared" si="39"/>
        <v>0.48625537400000007</v>
      </c>
      <c r="G833" s="20">
        <f t="shared" si="38"/>
        <v>0.51882200450000004</v>
      </c>
      <c r="H833" s="20">
        <f t="shared" si="40"/>
        <v>0.52404231449999994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0.89863224600000002</v>
      </c>
      <c r="E834" s="28"/>
      <c r="F834" s="20">
        <f t="shared" si="39"/>
        <v>0.50408281200000005</v>
      </c>
      <c r="G834" s="20">
        <f t="shared" si="38"/>
        <v>0.53664944250000002</v>
      </c>
      <c r="H834" s="20">
        <f t="shared" si="40"/>
        <v>0.52404231449999994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0.92224677499999996</v>
      </c>
      <c r="E835" s="28"/>
      <c r="F835" s="20">
        <f t="shared" si="39"/>
        <v>0.52769734099999999</v>
      </c>
      <c r="G835" s="20">
        <f t="shared" si="38"/>
        <v>0.56026397149999996</v>
      </c>
      <c r="H835" s="20">
        <f t="shared" si="40"/>
        <v>0.52404231449999994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0.92635620200000002</v>
      </c>
      <c r="E836" s="28"/>
      <c r="F836" s="20">
        <f t="shared" si="39"/>
        <v>0.53180676800000004</v>
      </c>
      <c r="G836" s="20">
        <f t="shared" ref="G836:G899" si="41">ABS(D836-$E$1003)</f>
        <v>0.56437339850000001</v>
      </c>
      <c r="H836" s="20">
        <f t="shared" si="40"/>
        <v>0.52404231449999994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0.91819171099999997</v>
      </c>
      <c r="E837" s="28"/>
      <c r="F837" s="20">
        <f t="shared" si="39"/>
        <v>0.52364227699999999</v>
      </c>
      <c r="G837" s="20">
        <f t="shared" si="41"/>
        <v>0.55620890749999996</v>
      </c>
      <c r="H837" s="20">
        <f t="shared" si="40"/>
        <v>0.52404231449999994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0.932371795</v>
      </c>
      <c r="E838" s="28"/>
      <c r="F838" s="20">
        <f t="shared" si="39"/>
        <v>0.53782236100000003</v>
      </c>
      <c r="G838" s="20">
        <f t="shared" si="41"/>
        <v>0.5703889915</v>
      </c>
      <c r="H838" s="20">
        <f t="shared" si="40"/>
        <v>0.52404231449999994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0.90953878099999996</v>
      </c>
      <c r="E839" s="28"/>
      <c r="F839" s="20">
        <f t="shared" si="39"/>
        <v>0.51498934699999999</v>
      </c>
      <c r="G839" s="20">
        <f t="shared" si="41"/>
        <v>0.54755597749999996</v>
      </c>
      <c r="H839" s="20">
        <f t="shared" si="40"/>
        <v>0.52404231449999994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0.86307950300000003</v>
      </c>
      <c r="E840" s="28"/>
      <c r="F840" s="20">
        <f t="shared" si="39"/>
        <v>0.46853006900000005</v>
      </c>
      <c r="G840" s="20">
        <f t="shared" si="41"/>
        <v>0.50109669950000002</v>
      </c>
      <c r="H840" s="20">
        <f t="shared" si="40"/>
        <v>0.52404231449999994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0.93560681800000001</v>
      </c>
      <c r="E841" s="28"/>
      <c r="F841" s="20">
        <f t="shared" si="39"/>
        <v>0.54105738400000003</v>
      </c>
      <c r="G841" s="20">
        <f t="shared" si="41"/>
        <v>0.5736240145</v>
      </c>
      <c r="H841" s="20">
        <f t="shared" si="40"/>
        <v>0.52404231449999994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0.86480237999999998</v>
      </c>
      <c r="E842" s="28"/>
      <c r="F842" s="20">
        <f t="shared" si="39"/>
        <v>0.47025294600000001</v>
      </c>
      <c r="G842" s="20">
        <f t="shared" si="41"/>
        <v>0.50281957649999998</v>
      </c>
      <c r="H842" s="20">
        <f t="shared" si="40"/>
        <v>0.52404231449999994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0.87728267900000001</v>
      </c>
      <c r="E843" s="28"/>
      <c r="F843" s="20">
        <f t="shared" si="39"/>
        <v>0.48273324500000003</v>
      </c>
      <c r="G843" s="20">
        <f t="shared" si="41"/>
        <v>0.5152998755</v>
      </c>
      <c r="H843" s="20">
        <f t="shared" si="40"/>
        <v>0.52404231449999994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0.92131604</v>
      </c>
      <c r="E844" s="28"/>
      <c r="F844" s="20">
        <f t="shared" si="39"/>
        <v>0.52676660600000003</v>
      </c>
      <c r="G844" s="20">
        <f t="shared" si="41"/>
        <v>0.5593332365</v>
      </c>
      <c r="H844" s="20">
        <f t="shared" si="40"/>
        <v>0.52404231449999994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0.87113158199999996</v>
      </c>
      <c r="E845" s="28"/>
      <c r="F845" s="20">
        <f t="shared" si="39"/>
        <v>0.47658214799999998</v>
      </c>
      <c r="G845" s="20">
        <f t="shared" si="41"/>
        <v>0.50914877849999995</v>
      </c>
      <c r="H845" s="20">
        <f t="shared" si="40"/>
        <v>0.52404231449999994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0.90907866800000003</v>
      </c>
      <c r="E846" s="28"/>
      <c r="F846" s="20">
        <f t="shared" si="39"/>
        <v>0.51452923400000006</v>
      </c>
      <c r="G846" s="20">
        <f t="shared" si="41"/>
        <v>0.54709586450000003</v>
      </c>
      <c r="H846" s="20">
        <f t="shared" si="40"/>
        <v>0.52404231449999994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0.92164854699999998</v>
      </c>
      <c r="E847" s="28"/>
      <c r="F847" s="20">
        <f t="shared" si="39"/>
        <v>0.52709911300000001</v>
      </c>
      <c r="G847" s="20">
        <f t="shared" si="41"/>
        <v>0.55966574349999998</v>
      </c>
      <c r="H847" s="20">
        <f t="shared" si="40"/>
        <v>0.52404231449999994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0.92938720100000005</v>
      </c>
      <c r="E848" s="28"/>
      <c r="F848" s="20">
        <f t="shared" si="39"/>
        <v>0.53483776700000007</v>
      </c>
      <c r="G848" s="20">
        <f t="shared" si="41"/>
        <v>0.56740439750000005</v>
      </c>
      <c r="H848" s="20">
        <f t="shared" si="40"/>
        <v>0.52404231449999994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0.92419450700000005</v>
      </c>
      <c r="E849" s="28"/>
      <c r="F849" s="20">
        <f t="shared" si="39"/>
        <v>0.52964507300000008</v>
      </c>
      <c r="G849" s="20">
        <f t="shared" si="41"/>
        <v>0.56221170350000005</v>
      </c>
      <c r="H849" s="20">
        <f t="shared" si="40"/>
        <v>0.52404231449999994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0.92721660500000003</v>
      </c>
      <c r="E850" s="28"/>
      <c r="F850" s="20">
        <f t="shared" si="39"/>
        <v>0.53266717100000005</v>
      </c>
      <c r="G850" s="20">
        <f t="shared" si="41"/>
        <v>0.56523380150000002</v>
      </c>
      <c r="H850" s="20">
        <f t="shared" si="40"/>
        <v>0.52404231449999994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0.88857185100000002</v>
      </c>
      <c r="E851" s="28"/>
      <c r="F851" s="20">
        <f t="shared" si="39"/>
        <v>0.49402241700000005</v>
      </c>
      <c r="G851" s="20">
        <f t="shared" si="41"/>
        <v>0.52658904750000002</v>
      </c>
      <c r="H851" s="20">
        <f t="shared" si="40"/>
        <v>0.52404231449999994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0.89077898600000005</v>
      </c>
      <c r="E852" s="28"/>
      <c r="F852" s="20">
        <f t="shared" si="39"/>
        <v>0.49622955200000007</v>
      </c>
      <c r="G852" s="20">
        <f t="shared" si="41"/>
        <v>0.52879618250000004</v>
      </c>
      <c r="H852" s="20">
        <f t="shared" si="40"/>
        <v>0.52404231449999994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0.88116496700000002</v>
      </c>
      <c r="E853" s="28"/>
      <c r="F853" s="20">
        <f t="shared" si="39"/>
        <v>0.48661553300000004</v>
      </c>
      <c r="G853" s="20">
        <f t="shared" si="41"/>
        <v>0.51918216350000002</v>
      </c>
      <c r="H853" s="20">
        <f t="shared" si="40"/>
        <v>0.52404231449999994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0.90066941199999995</v>
      </c>
      <c r="E854" s="28"/>
      <c r="F854" s="20">
        <f t="shared" si="39"/>
        <v>0.50611997799999997</v>
      </c>
      <c r="G854" s="20">
        <f t="shared" si="41"/>
        <v>0.53868660849999994</v>
      </c>
      <c r="H854" s="20">
        <f t="shared" si="40"/>
        <v>0.52404231449999994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0.89545572500000004</v>
      </c>
      <c r="E855" s="28"/>
      <c r="F855" s="20">
        <f t="shared" si="39"/>
        <v>0.50090629100000006</v>
      </c>
      <c r="G855" s="20">
        <f t="shared" si="41"/>
        <v>0.53347292150000003</v>
      </c>
      <c r="H855" s="20">
        <f t="shared" si="40"/>
        <v>0.52404231449999994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0.94472148600000005</v>
      </c>
      <c r="E856" s="28"/>
      <c r="F856" s="20">
        <f t="shared" si="39"/>
        <v>0.55017205200000008</v>
      </c>
      <c r="G856" s="20">
        <f t="shared" si="41"/>
        <v>0.58273868250000005</v>
      </c>
      <c r="H856" s="20">
        <f t="shared" si="40"/>
        <v>0.52404231449999994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0.93572492699999998</v>
      </c>
      <c r="E857" s="28"/>
      <c r="F857" s="20">
        <f t="shared" si="39"/>
        <v>0.54117549300000001</v>
      </c>
      <c r="G857" s="20">
        <f t="shared" si="41"/>
        <v>0.57374212349999998</v>
      </c>
      <c r="H857" s="20">
        <f t="shared" si="40"/>
        <v>0.52404231449999994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0.87952181699999998</v>
      </c>
      <c r="E858" s="28"/>
      <c r="F858" s="20">
        <f t="shared" si="39"/>
        <v>0.48497238300000001</v>
      </c>
      <c r="G858" s="20">
        <f t="shared" si="41"/>
        <v>0.51753901349999998</v>
      </c>
      <c r="H858" s="20">
        <f t="shared" si="40"/>
        <v>0.52404231449999994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0.91291800199999995</v>
      </c>
      <c r="E859" s="28"/>
      <c r="F859" s="20">
        <f t="shared" si="39"/>
        <v>0.51836856799999997</v>
      </c>
      <c r="G859" s="20">
        <f t="shared" si="41"/>
        <v>0.55093519849999995</v>
      </c>
      <c r="H859" s="20">
        <f t="shared" si="40"/>
        <v>0.52404231449999994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0.89593442999999995</v>
      </c>
      <c r="E860" s="28"/>
      <c r="F860" s="20">
        <f t="shared" si="39"/>
        <v>0.50138499599999997</v>
      </c>
      <c r="G860" s="20">
        <f t="shared" si="41"/>
        <v>0.53395162649999994</v>
      </c>
      <c r="H860" s="20">
        <f t="shared" si="40"/>
        <v>0.52404231449999994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0.86785335699999999</v>
      </c>
      <c r="E861" s="28"/>
      <c r="F861" s="20">
        <f t="shared" si="39"/>
        <v>0.47330392300000002</v>
      </c>
      <c r="G861" s="20">
        <f t="shared" si="41"/>
        <v>0.50587055349999999</v>
      </c>
      <c r="H861" s="20">
        <f t="shared" si="40"/>
        <v>0.52404231449999994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0.88771070900000004</v>
      </c>
      <c r="E862" s="28"/>
      <c r="F862" s="20">
        <f t="shared" si="39"/>
        <v>0.49316127500000007</v>
      </c>
      <c r="G862" s="20">
        <f t="shared" si="41"/>
        <v>0.52572790550000004</v>
      </c>
      <c r="H862" s="20">
        <f t="shared" si="40"/>
        <v>0.52404231449999994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0.90429888800000002</v>
      </c>
      <c r="E863" s="28"/>
      <c r="F863" s="20">
        <f t="shared" si="39"/>
        <v>0.50974945400000005</v>
      </c>
      <c r="G863" s="20">
        <f t="shared" si="41"/>
        <v>0.54231608450000002</v>
      </c>
      <c r="H863" s="20">
        <f t="shared" si="40"/>
        <v>0.52404231449999994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0.86733965099999999</v>
      </c>
      <c r="E864" s="28"/>
      <c r="F864" s="20">
        <f t="shared" si="39"/>
        <v>0.47279021700000001</v>
      </c>
      <c r="G864" s="20">
        <f t="shared" si="41"/>
        <v>0.50535684749999998</v>
      </c>
      <c r="H864" s="20">
        <f t="shared" si="40"/>
        <v>0.52404231449999994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0.899534375</v>
      </c>
      <c r="E865" s="28"/>
      <c r="F865" s="20">
        <f t="shared" si="39"/>
        <v>0.50498494100000002</v>
      </c>
      <c r="G865" s="20">
        <f t="shared" si="41"/>
        <v>0.53755157149999999</v>
      </c>
      <c r="H865" s="20">
        <f t="shared" si="40"/>
        <v>0.52404231449999994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0.88986578100000002</v>
      </c>
      <c r="E866" s="28"/>
      <c r="F866" s="20">
        <f t="shared" si="39"/>
        <v>0.49531634700000005</v>
      </c>
      <c r="G866" s="20">
        <f t="shared" si="41"/>
        <v>0.52788297750000002</v>
      </c>
      <c r="H866" s="20">
        <f t="shared" si="40"/>
        <v>0.52404231449999994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0.91647127299999998</v>
      </c>
      <c r="E867" s="28"/>
      <c r="F867" s="20">
        <f t="shared" si="39"/>
        <v>0.521921839</v>
      </c>
      <c r="G867" s="20">
        <f t="shared" si="41"/>
        <v>0.55448846949999997</v>
      </c>
      <c r="H867" s="20">
        <f t="shared" si="40"/>
        <v>0.52404231449999994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0.87817132099999995</v>
      </c>
      <c r="E868" s="28"/>
      <c r="F868" s="20">
        <f t="shared" si="39"/>
        <v>0.48362188699999997</v>
      </c>
      <c r="G868" s="20">
        <f t="shared" si="41"/>
        <v>0.51618851749999994</v>
      </c>
      <c r="H868" s="20">
        <f t="shared" si="40"/>
        <v>0.52404231449999994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0.92161314699999997</v>
      </c>
      <c r="E869" s="28"/>
      <c r="F869" s="20">
        <f t="shared" si="39"/>
        <v>0.52706371299999999</v>
      </c>
      <c r="G869" s="20">
        <f t="shared" si="41"/>
        <v>0.55963034349999996</v>
      </c>
      <c r="H869" s="20">
        <f t="shared" si="40"/>
        <v>0.52404231449999994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0.91949774399999995</v>
      </c>
      <c r="E870" s="28"/>
      <c r="F870" s="20">
        <f t="shared" si="39"/>
        <v>0.52494830999999997</v>
      </c>
      <c r="G870" s="20">
        <f t="shared" si="41"/>
        <v>0.55751494049999994</v>
      </c>
      <c r="H870" s="20">
        <f t="shared" si="40"/>
        <v>0.52404231449999994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0.88273091699999995</v>
      </c>
      <c r="E871" s="28"/>
      <c r="F871" s="20">
        <f t="shared" si="39"/>
        <v>0.48818148299999997</v>
      </c>
      <c r="G871" s="20">
        <f t="shared" si="41"/>
        <v>0.52074811349999994</v>
      </c>
      <c r="H871" s="20">
        <f t="shared" si="40"/>
        <v>0.52404231449999994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0.92599632600000004</v>
      </c>
      <c r="E872" s="28"/>
      <c r="F872" s="20">
        <f t="shared" si="39"/>
        <v>0.53144689200000006</v>
      </c>
      <c r="G872" s="20">
        <f t="shared" si="41"/>
        <v>0.56401352250000003</v>
      </c>
      <c r="H872" s="20">
        <f t="shared" si="40"/>
        <v>0.52404231449999994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0.90872597099999997</v>
      </c>
      <c r="E873" s="28"/>
      <c r="F873" s="20">
        <f t="shared" si="39"/>
        <v>0.51417653699999999</v>
      </c>
      <c r="G873" s="20">
        <f t="shared" si="41"/>
        <v>0.54674316749999996</v>
      </c>
      <c r="H873" s="20">
        <f t="shared" si="40"/>
        <v>0.52404231449999994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0.90470927999999995</v>
      </c>
      <c r="E874" s="28"/>
      <c r="F874" s="20">
        <f t="shared" si="39"/>
        <v>0.51015984599999997</v>
      </c>
      <c r="G874" s="20">
        <f t="shared" si="41"/>
        <v>0.54272647649999994</v>
      </c>
      <c r="H874" s="20">
        <f t="shared" si="40"/>
        <v>0.52404231449999994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0.91950635999999997</v>
      </c>
      <c r="E875" s="28"/>
      <c r="F875" s="20">
        <f t="shared" si="39"/>
        <v>0.52495692599999999</v>
      </c>
      <c r="G875" s="20">
        <f t="shared" si="41"/>
        <v>0.55752355649999996</v>
      </c>
      <c r="H875" s="20">
        <f t="shared" si="40"/>
        <v>0.52404231449999994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0.94844455000000005</v>
      </c>
      <c r="E876" s="28"/>
      <c r="F876" s="20">
        <f t="shared" si="39"/>
        <v>0.55389511600000008</v>
      </c>
      <c r="G876" s="20">
        <f t="shared" si="41"/>
        <v>0.58646174650000005</v>
      </c>
      <c r="H876" s="20">
        <f t="shared" si="40"/>
        <v>0.52404231449999994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0.92596769499999998</v>
      </c>
      <c r="E877" s="28"/>
      <c r="F877" s="20">
        <f t="shared" si="39"/>
        <v>0.531418261</v>
      </c>
      <c r="G877" s="20">
        <f t="shared" si="41"/>
        <v>0.56398489149999997</v>
      </c>
      <c r="H877" s="20">
        <f t="shared" si="40"/>
        <v>0.52404231449999994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0.86742153200000005</v>
      </c>
      <c r="E878" s="28"/>
      <c r="F878" s="20">
        <f t="shared" si="39"/>
        <v>0.47287209800000007</v>
      </c>
      <c r="G878" s="20">
        <f t="shared" si="41"/>
        <v>0.50543872850000005</v>
      </c>
      <c r="H878" s="20">
        <f t="shared" si="40"/>
        <v>0.52404231449999994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0.86196479800000003</v>
      </c>
      <c r="E879" s="28"/>
      <c r="F879" s="20">
        <f t="shared" si="39"/>
        <v>0.46741536400000006</v>
      </c>
      <c r="G879" s="20">
        <f t="shared" si="41"/>
        <v>0.49998199450000003</v>
      </c>
      <c r="H879" s="20">
        <f t="shared" si="40"/>
        <v>0.52404231449999994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0.94914657000000002</v>
      </c>
      <c r="E880" s="28"/>
      <c r="F880" s="20">
        <f t="shared" si="39"/>
        <v>0.55459713600000005</v>
      </c>
      <c r="G880" s="20">
        <f t="shared" si="41"/>
        <v>0.58716376650000002</v>
      </c>
      <c r="H880" s="20">
        <f t="shared" si="40"/>
        <v>0.52404231449999994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0.94502269000000005</v>
      </c>
      <c r="E881" s="28"/>
      <c r="F881" s="20">
        <f t="shared" si="39"/>
        <v>0.55047325600000008</v>
      </c>
      <c r="G881" s="20">
        <f t="shared" si="41"/>
        <v>0.58303988650000005</v>
      </c>
      <c r="H881" s="20">
        <f t="shared" si="40"/>
        <v>0.52404231449999994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0.91472168399999998</v>
      </c>
      <c r="E882" s="28"/>
      <c r="F882" s="20">
        <f t="shared" ref="F882:F945" si="42">ABS(D882-$E$979)</f>
        <v>0.52017225</v>
      </c>
      <c r="G882" s="20">
        <f t="shared" si="41"/>
        <v>0.55273888049999997</v>
      </c>
      <c r="H882" s="20">
        <f t="shared" ref="H882:H945" si="43">ABS($E$754-$E$1003)</f>
        <v>0.52404231449999994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0.94405322599999997</v>
      </c>
      <c r="E883" s="28"/>
      <c r="F883" s="20">
        <f t="shared" si="42"/>
        <v>0.54950379199999999</v>
      </c>
      <c r="G883" s="20">
        <f t="shared" si="41"/>
        <v>0.58207042249999996</v>
      </c>
      <c r="H883" s="20">
        <f t="shared" si="43"/>
        <v>0.52404231449999994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0.90602099700000005</v>
      </c>
      <c r="E884" s="28"/>
      <c r="F884" s="20">
        <f t="shared" si="42"/>
        <v>0.51147156300000007</v>
      </c>
      <c r="G884" s="20">
        <f t="shared" si="41"/>
        <v>0.54403819350000004</v>
      </c>
      <c r="H884" s="20">
        <f t="shared" si="43"/>
        <v>0.52404231449999994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0.923373887</v>
      </c>
      <c r="E885" s="28"/>
      <c r="F885" s="20">
        <f t="shared" si="42"/>
        <v>0.52882445300000003</v>
      </c>
      <c r="G885" s="20">
        <f t="shared" si="41"/>
        <v>0.5613910835</v>
      </c>
      <c r="H885" s="20">
        <f t="shared" si="43"/>
        <v>0.52404231449999994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0.94286368799999998</v>
      </c>
      <c r="E886" s="28"/>
      <c r="F886" s="20">
        <f t="shared" si="42"/>
        <v>0.548314254</v>
      </c>
      <c r="G886" s="20">
        <f t="shared" si="41"/>
        <v>0.58088088449999997</v>
      </c>
      <c r="H886" s="20">
        <f t="shared" si="43"/>
        <v>0.52404231449999994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0.86160764899999998</v>
      </c>
      <c r="E887" s="28"/>
      <c r="F887" s="20">
        <f t="shared" si="42"/>
        <v>0.467058215</v>
      </c>
      <c r="G887" s="20">
        <f t="shared" si="41"/>
        <v>0.49962484549999997</v>
      </c>
      <c r="H887" s="20">
        <f t="shared" si="43"/>
        <v>0.52404231449999994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0.86320055100000004</v>
      </c>
      <c r="E888" s="28"/>
      <c r="F888" s="20">
        <f t="shared" si="42"/>
        <v>0.46865111700000006</v>
      </c>
      <c r="G888" s="20">
        <f t="shared" si="41"/>
        <v>0.50121774750000003</v>
      </c>
      <c r="H888" s="20">
        <f t="shared" si="43"/>
        <v>0.52404231449999994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0.88759279899999999</v>
      </c>
      <c r="E889" s="28"/>
      <c r="F889" s="20">
        <f t="shared" si="42"/>
        <v>0.49304336500000001</v>
      </c>
      <c r="G889" s="20">
        <f t="shared" si="41"/>
        <v>0.52560999549999998</v>
      </c>
      <c r="H889" s="20">
        <f t="shared" si="43"/>
        <v>0.52404231449999994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0.88383849400000003</v>
      </c>
      <c r="E890" s="28"/>
      <c r="F890" s="20">
        <f t="shared" si="42"/>
        <v>0.48928906000000005</v>
      </c>
      <c r="G890" s="20">
        <f t="shared" si="41"/>
        <v>0.52185569050000002</v>
      </c>
      <c r="H890" s="20">
        <f t="shared" si="43"/>
        <v>0.52404231449999994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0.93210008600000005</v>
      </c>
      <c r="E891" s="28"/>
      <c r="F891" s="20">
        <f t="shared" si="42"/>
        <v>0.53755065200000007</v>
      </c>
      <c r="G891" s="20">
        <f t="shared" si="41"/>
        <v>0.57011728250000004</v>
      </c>
      <c r="H891" s="20">
        <f t="shared" si="43"/>
        <v>0.52404231449999994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0.91809669299999996</v>
      </c>
      <c r="E892" s="28"/>
      <c r="F892" s="20">
        <f t="shared" si="42"/>
        <v>0.52354725899999999</v>
      </c>
      <c r="G892" s="20">
        <f t="shared" si="41"/>
        <v>0.55611388949999996</v>
      </c>
      <c r="H892" s="20">
        <f t="shared" si="43"/>
        <v>0.52404231449999994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0.909598464</v>
      </c>
      <c r="E893" s="28"/>
      <c r="F893" s="20">
        <f t="shared" si="42"/>
        <v>0.51504903000000002</v>
      </c>
      <c r="G893" s="20">
        <f t="shared" si="41"/>
        <v>0.54761566049999999</v>
      </c>
      <c r="H893" s="20">
        <f t="shared" si="43"/>
        <v>0.52404231449999994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0.86963400000000002</v>
      </c>
      <c r="E894" s="28"/>
      <c r="F894" s="20">
        <f t="shared" si="42"/>
        <v>0.47508456600000004</v>
      </c>
      <c r="G894" s="20">
        <f t="shared" si="41"/>
        <v>0.50765119650000001</v>
      </c>
      <c r="H894" s="20">
        <f t="shared" si="43"/>
        <v>0.52404231449999994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0.88652868100000004</v>
      </c>
      <c r="E895" s="28"/>
      <c r="F895" s="20">
        <f t="shared" si="42"/>
        <v>0.49197924700000006</v>
      </c>
      <c r="G895" s="20">
        <f t="shared" si="41"/>
        <v>0.52454587750000004</v>
      </c>
      <c r="H895" s="20">
        <f t="shared" si="43"/>
        <v>0.52404231449999994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0.91510329800000001</v>
      </c>
      <c r="E896" s="28"/>
      <c r="F896" s="20">
        <f t="shared" si="42"/>
        <v>0.52055386400000003</v>
      </c>
      <c r="G896" s="20">
        <f t="shared" si="41"/>
        <v>0.5531204945</v>
      </c>
      <c r="H896" s="20">
        <f t="shared" si="43"/>
        <v>0.52404231449999994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0.88148094799999999</v>
      </c>
      <c r="E897" s="28"/>
      <c r="F897" s="20">
        <f t="shared" si="42"/>
        <v>0.48693151400000001</v>
      </c>
      <c r="G897" s="20">
        <f t="shared" si="41"/>
        <v>0.51949814449999998</v>
      </c>
      <c r="H897" s="20">
        <f t="shared" si="43"/>
        <v>0.52404231449999994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0.92908791099999999</v>
      </c>
      <c r="E898" s="28"/>
      <c r="F898" s="20">
        <f t="shared" si="42"/>
        <v>0.53453847700000001</v>
      </c>
      <c r="G898" s="20">
        <f t="shared" si="41"/>
        <v>0.56710510749999998</v>
      </c>
      <c r="H898" s="20">
        <f t="shared" si="43"/>
        <v>0.52404231449999994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0.89428509</v>
      </c>
      <c r="E899" s="28"/>
      <c r="F899" s="20">
        <f t="shared" si="42"/>
        <v>0.49973565600000003</v>
      </c>
      <c r="G899" s="20">
        <f t="shared" si="41"/>
        <v>0.5323022865</v>
      </c>
      <c r="H899" s="20">
        <f t="shared" si="43"/>
        <v>0.52404231449999994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0.94878342400000004</v>
      </c>
      <c r="E900" s="28"/>
      <c r="F900" s="20">
        <f t="shared" si="42"/>
        <v>0.55423399000000007</v>
      </c>
      <c r="G900" s="20">
        <f t="shared" ref="G900:G963" si="44">ABS(D900-$E$1003)</f>
        <v>0.58680062050000004</v>
      </c>
      <c r="H900" s="20">
        <f t="shared" si="43"/>
        <v>0.52404231449999994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0.88172945199999997</v>
      </c>
      <c r="E901" s="28"/>
      <c r="F901" s="20">
        <f t="shared" si="42"/>
        <v>0.48718001799999999</v>
      </c>
      <c r="G901" s="20">
        <f t="shared" si="44"/>
        <v>0.51974664849999996</v>
      </c>
      <c r="H901" s="20">
        <f t="shared" si="43"/>
        <v>0.52404231449999994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0.92178552400000002</v>
      </c>
      <c r="E902" s="28"/>
      <c r="F902" s="20">
        <f t="shared" si="42"/>
        <v>0.52723609000000005</v>
      </c>
      <c r="G902" s="20">
        <f t="shared" si="44"/>
        <v>0.55980272050000002</v>
      </c>
      <c r="H902" s="20">
        <f t="shared" si="43"/>
        <v>0.52404231449999994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0.29175463299999999</v>
      </c>
      <c r="E903" s="28"/>
      <c r="F903" s="20">
        <f t="shared" si="42"/>
        <v>0.10279480099999999</v>
      </c>
      <c r="G903" s="20">
        <f t="shared" si="44"/>
        <v>7.022817050000002E-2</v>
      </c>
      <c r="H903" s="20">
        <f t="shared" si="43"/>
        <v>0.52404231449999994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0.42670936700000001</v>
      </c>
      <c r="E904" s="28"/>
      <c r="F904" s="20">
        <f t="shared" si="42"/>
        <v>3.2159933000000029E-2</v>
      </c>
      <c r="G904" s="20">
        <f t="shared" si="44"/>
        <v>6.4726563500000001E-2</v>
      </c>
      <c r="H904" s="20">
        <f t="shared" si="43"/>
        <v>0.52404231449999994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0.34242737299999998</v>
      </c>
      <c r="E905" s="28"/>
      <c r="F905" s="20">
        <f t="shared" si="42"/>
        <v>5.2122060999999997E-2</v>
      </c>
      <c r="G905" s="20">
        <f t="shared" si="44"/>
        <v>1.9555430500000026E-2</v>
      </c>
      <c r="H905" s="20">
        <f t="shared" si="43"/>
        <v>0.52404231449999994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0.43533466999999998</v>
      </c>
      <c r="E906" s="28"/>
      <c r="F906" s="20">
        <f t="shared" si="42"/>
        <v>4.0785236000000002E-2</v>
      </c>
      <c r="G906" s="20">
        <f t="shared" si="44"/>
        <v>7.3351866499999974E-2</v>
      </c>
      <c r="H906" s="20">
        <f t="shared" si="43"/>
        <v>0.52404231449999994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0.32417103000000003</v>
      </c>
      <c r="E907" s="28"/>
      <c r="F907" s="20">
        <f t="shared" si="42"/>
        <v>7.037840399999995E-2</v>
      </c>
      <c r="G907" s="20">
        <f t="shared" si="44"/>
        <v>3.7811773499999979E-2</v>
      </c>
      <c r="H907" s="20">
        <f t="shared" si="43"/>
        <v>0.52404231449999994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0.25576552600000002</v>
      </c>
      <c r="E908" s="28"/>
      <c r="F908" s="20">
        <f t="shared" si="42"/>
        <v>0.13878390799999996</v>
      </c>
      <c r="G908" s="20">
        <f t="shared" si="44"/>
        <v>0.10621727749999998</v>
      </c>
      <c r="H908" s="20">
        <f t="shared" si="43"/>
        <v>0.52404231449999994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0.37721979900000002</v>
      </c>
      <c r="E909" s="28"/>
      <c r="F909" s="20">
        <f t="shared" si="42"/>
        <v>1.7329634999999954E-2</v>
      </c>
      <c r="G909" s="20">
        <f t="shared" si="44"/>
        <v>1.5236995500000017E-2</v>
      </c>
      <c r="H909" s="20">
        <f t="shared" si="43"/>
        <v>0.52404231449999994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0.39307579100000001</v>
      </c>
      <c r="E910" s="28"/>
      <c r="F910" s="20">
        <f t="shared" si="42"/>
        <v>1.4736429999999689E-3</v>
      </c>
      <c r="G910" s="20">
        <f t="shared" si="44"/>
        <v>3.1092987500000002E-2</v>
      </c>
      <c r="H910" s="20">
        <f t="shared" si="43"/>
        <v>0.52404231449999994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0.26967804699999998</v>
      </c>
      <c r="E911" s="28"/>
      <c r="F911" s="20">
        <f t="shared" si="42"/>
        <v>0.124871387</v>
      </c>
      <c r="G911" s="20">
        <f t="shared" si="44"/>
        <v>9.2304756500000029E-2</v>
      </c>
      <c r="H911" s="20">
        <f t="shared" si="43"/>
        <v>0.52404231449999994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0.35666352400000001</v>
      </c>
      <c r="E912" s="28"/>
      <c r="F912" s="20">
        <f t="shared" si="42"/>
        <v>3.7885909999999967E-2</v>
      </c>
      <c r="G912" s="20">
        <f t="shared" si="44"/>
        <v>5.3192794999999959E-3</v>
      </c>
      <c r="H912" s="20">
        <f t="shared" si="43"/>
        <v>0.52404231449999994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0.41108635199999999</v>
      </c>
      <c r="E913" s="28"/>
      <c r="F913" s="20">
        <f t="shared" si="42"/>
        <v>1.6536918000000012E-2</v>
      </c>
      <c r="G913" s="20">
        <f t="shared" si="44"/>
        <v>4.9103548499999983E-2</v>
      </c>
      <c r="H913" s="20">
        <f t="shared" si="43"/>
        <v>0.52404231449999994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0.42387505399999997</v>
      </c>
      <c r="E914" s="28"/>
      <c r="F914" s="20">
        <f t="shared" si="42"/>
        <v>2.9325619999999997E-2</v>
      </c>
      <c r="G914" s="20">
        <f t="shared" si="44"/>
        <v>6.1892250499999968E-2</v>
      </c>
      <c r="H914" s="20">
        <f t="shared" si="43"/>
        <v>0.52404231449999994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0.348117552</v>
      </c>
      <c r="E915" s="28"/>
      <c r="F915" s="20">
        <f t="shared" si="42"/>
        <v>4.643188199999998E-2</v>
      </c>
      <c r="G915" s="20">
        <f t="shared" si="44"/>
        <v>1.3865251500000009E-2</v>
      </c>
      <c r="H915" s="20">
        <f t="shared" si="43"/>
        <v>0.52404231449999994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0.296498231</v>
      </c>
      <c r="E916" s="28"/>
      <c r="F916" s="20">
        <f t="shared" si="42"/>
        <v>9.8051202999999976E-2</v>
      </c>
      <c r="G916" s="20">
        <f t="shared" si="44"/>
        <v>6.5484572500000005E-2</v>
      </c>
      <c r="H916" s="20">
        <f t="shared" si="43"/>
        <v>0.52404231449999994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0.31834093099999999</v>
      </c>
      <c r="E917" s="28"/>
      <c r="F917" s="20">
        <f t="shared" si="42"/>
        <v>7.6208502999999983E-2</v>
      </c>
      <c r="G917" s="20">
        <f t="shared" si="44"/>
        <v>4.3641872500000012E-2</v>
      </c>
      <c r="H917" s="20">
        <f t="shared" si="43"/>
        <v>0.52404231449999994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0.25513554100000002</v>
      </c>
      <c r="E918" s="28"/>
      <c r="F918" s="20">
        <f t="shared" si="42"/>
        <v>0.13941389299999996</v>
      </c>
      <c r="G918" s="20">
        <f t="shared" si="44"/>
        <v>0.10684726249999998</v>
      </c>
      <c r="H918" s="20">
        <f t="shared" si="43"/>
        <v>0.52404231449999994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0.25639974700000001</v>
      </c>
      <c r="E919" s="28"/>
      <c r="F919" s="20">
        <f t="shared" si="42"/>
        <v>0.13814968699999997</v>
      </c>
      <c r="G919" s="20">
        <f t="shared" si="44"/>
        <v>0.10558305649999999</v>
      </c>
      <c r="H919" s="20">
        <f t="shared" si="43"/>
        <v>0.52404231449999994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0.41018154200000001</v>
      </c>
      <c r="E920" s="28"/>
      <c r="F920" s="20">
        <f t="shared" si="42"/>
        <v>1.5632108000000033E-2</v>
      </c>
      <c r="G920" s="20">
        <f t="shared" si="44"/>
        <v>4.8198738500000005E-2</v>
      </c>
      <c r="H920" s="20">
        <f t="shared" si="43"/>
        <v>0.52404231449999994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0.39243118500000002</v>
      </c>
      <c r="E921" s="28"/>
      <c r="F921" s="20">
        <f t="shared" si="42"/>
        <v>2.118248999999961E-3</v>
      </c>
      <c r="G921" s="20">
        <f t="shared" si="44"/>
        <v>3.044838150000001E-2</v>
      </c>
      <c r="H921" s="20">
        <f t="shared" si="43"/>
        <v>0.52404231449999994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0.27679978100000002</v>
      </c>
      <c r="E922" s="28"/>
      <c r="F922" s="20">
        <f t="shared" si="42"/>
        <v>0.11774965299999995</v>
      </c>
      <c r="G922" s="20">
        <f t="shared" si="44"/>
        <v>8.5183022499999983E-2</v>
      </c>
      <c r="H922" s="20">
        <f t="shared" si="43"/>
        <v>0.52404231449999994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0.414819455</v>
      </c>
      <c r="E923" s="28"/>
      <c r="F923" s="20">
        <f t="shared" si="42"/>
        <v>2.0270021000000027E-2</v>
      </c>
      <c r="G923" s="20">
        <f t="shared" si="44"/>
        <v>5.2836651499999998E-2</v>
      </c>
      <c r="H923" s="20">
        <f t="shared" si="43"/>
        <v>0.52404231449999994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0.40985350100000001</v>
      </c>
      <c r="E924" s="28"/>
      <c r="F924" s="20">
        <f t="shared" si="42"/>
        <v>1.5304067000000032E-2</v>
      </c>
      <c r="G924" s="20">
        <f t="shared" si="44"/>
        <v>4.7870697500000003E-2</v>
      </c>
      <c r="H924" s="20">
        <f t="shared" si="43"/>
        <v>0.52404231449999994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0.42635760099999997</v>
      </c>
      <c r="E925" s="28"/>
      <c r="F925" s="20">
        <f t="shared" si="42"/>
        <v>3.1808166999999998E-2</v>
      </c>
      <c r="G925" s="20">
        <f t="shared" si="44"/>
        <v>6.4374797499999969E-2</v>
      </c>
      <c r="H925" s="20">
        <f t="shared" si="43"/>
        <v>0.52404231449999994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0.38329687699999998</v>
      </c>
      <c r="E926" s="28"/>
      <c r="F926" s="20">
        <f t="shared" si="42"/>
        <v>1.1252556999999996E-2</v>
      </c>
      <c r="G926" s="20">
        <f t="shared" si="44"/>
        <v>2.1314073499999975E-2</v>
      </c>
      <c r="H926" s="20">
        <f t="shared" si="43"/>
        <v>0.52404231449999994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0.34132537800000001</v>
      </c>
      <c r="E927" s="28"/>
      <c r="F927" s="20">
        <f t="shared" si="42"/>
        <v>5.3224055999999964E-2</v>
      </c>
      <c r="G927" s="20">
        <f t="shared" si="44"/>
        <v>2.0657425499999993E-2</v>
      </c>
      <c r="H927" s="20">
        <f t="shared" si="43"/>
        <v>0.52404231449999994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0.52404231449999994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0.52404231449999994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0.52404231449999994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0.52404231449999994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0.52404231449999994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0.52404231449999994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0.52404231449999994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0.52404231449999994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0.52404231449999994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0.52404231449999994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0.52404231449999994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0.52404231449999994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0.52404231449999994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0.52404231449999994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0.52404231449999994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0.52404231449999994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0.52404231449999994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0.52404231449999994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0.52404231449999994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0.52404231449999994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0.52404231449999994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0.52404231449999994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0.52404231449999994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0.52404231449999994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0.52404231449999994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0.52404231449999994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0.52404231449999994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0.52404231449999994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0.52404231449999994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0.52404231449999994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0.52404231449999994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0.52404231449999994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0.52404231449999994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0.52404231449999994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0.52404231449999994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0.52404231449999994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0.52404231449999994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0.52404231449999994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0.52404231449999994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0.52404231449999994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0.52404231449999994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0.52404231449999994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0.52404231449999994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0.52404231449999994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0.52404231449999994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0.52404231449999994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0.52404231449999994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0.52404231449999994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0.52404231449999994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0.52404231449999994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0.52404231449999994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0.52404231449999994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0.52404231449999994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0.52404231449999994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0.52404231449999994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0.52404231449999994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0.52404231449999994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0.52404231449999994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0.52404231449999994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0.52404231449999994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0.52404231449999994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0.52404231449999994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0.52404231449999994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0.52404231449999994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0.52404231449999994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0.52404231449999994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0.52404231449999994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0.52404231449999994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0.52404231449999994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0.52404231449999994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0.52404231449999994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0.52404231449999994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0.52404231449999994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0.52404231449999994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0.52404231449999994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0.88532729399999999</v>
      </c>
      <c r="E3" s="22" t="s">
        <v>14</v>
      </c>
      <c r="F3" s="24">
        <f>ABS(D3-$E$229)</f>
        <v>0.54803621699999994</v>
      </c>
      <c r="G3" s="20">
        <f>ABS(D3-$E$1003)</f>
        <v>0.52334449049999998</v>
      </c>
      <c r="H3" s="20">
        <f>ABS($E$4-$E$1003)</f>
        <v>0.53272891950000001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0.866093644</v>
      </c>
      <c r="E4" s="27">
        <f>MEDIAN(D3:D227)</f>
        <v>0.89471172300000001</v>
      </c>
      <c r="F4" s="24">
        <f t="shared" ref="F4:F67" si="0">ABS(D4-$E$229)</f>
        <v>0.52880256700000006</v>
      </c>
      <c r="G4" s="20">
        <f t="shared" ref="G4:G67" si="1">ABS(D4-$E$1003)</f>
        <v>0.50411084049999999</v>
      </c>
      <c r="H4" s="20">
        <f t="shared" ref="H4:H67" si="2">ABS($E$4-$E$1003)</f>
        <v>0.53272891950000001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0.88017397600000002</v>
      </c>
      <c r="E5" s="28"/>
      <c r="F5" s="24">
        <f t="shared" si="0"/>
        <v>0.54288289900000009</v>
      </c>
      <c r="G5" s="20">
        <f t="shared" si="1"/>
        <v>0.51819117250000002</v>
      </c>
      <c r="H5" s="20">
        <f t="shared" si="2"/>
        <v>0.53272891950000001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0.92830821600000002</v>
      </c>
      <c r="E6" s="28"/>
      <c r="F6" s="24">
        <f t="shared" si="0"/>
        <v>0.59101713900000008</v>
      </c>
      <c r="G6" s="20">
        <f t="shared" si="1"/>
        <v>0.56632541250000001</v>
      </c>
      <c r="H6" s="20">
        <f t="shared" si="2"/>
        <v>0.53272891950000001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0.93609091899999997</v>
      </c>
      <c r="E7" s="28"/>
      <c r="F7" s="24">
        <f t="shared" si="0"/>
        <v>0.59879984200000003</v>
      </c>
      <c r="G7" s="20">
        <f t="shared" si="1"/>
        <v>0.57410811549999996</v>
      </c>
      <c r="H7" s="20">
        <f t="shared" si="2"/>
        <v>0.53272891950000001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0.863685445</v>
      </c>
      <c r="E8" s="28"/>
      <c r="F8" s="24">
        <f t="shared" si="0"/>
        <v>0.52639436800000006</v>
      </c>
      <c r="G8" s="20">
        <f t="shared" si="1"/>
        <v>0.50170264149999999</v>
      </c>
      <c r="H8" s="20">
        <f t="shared" si="2"/>
        <v>0.53272891950000001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0.94856290700000001</v>
      </c>
      <c r="E9" s="28"/>
      <c r="F9" s="24">
        <f t="shared" si="0"/>
        <v>0.61127182999999996</v>
      </c>
      <c r="G9" s="20">
        <f t="shared" si="1"/>
        <v>0.58658010350000001</v>
      </c>
      <c r="H9" s="20">
        <f t="shared" si="2"/>
        <v>0.53272891950000001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0.88176850200000001</v>
      </c>
      <c r="E10" s="28"/>
      <c r="F10" s="24">
        <f t="shared" si="0"/>
        <v>0.54447742499999996</v>
      </c>
      <c r="G10" s="20">
        <f t="shared" si="1"/>
        <v>0.5197856985</v>
      </c>
      <c r="H10" s="20">
        <f t="shared" si="2"/>
        <v>0.53272891950000001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0.893610354</v>
      </c>
      <c r="E11" s="28"/>
      <c r="F11" s="24">
        <f t="shared" si="0"/>
        <v>0.55631927700000006</v>
      </c>
      <c r="G11" s="20">
        <f t="shared" si="1"/>
        <v>0.53162755049999999</v>
      </c>
      <c r="H11" s="20">
        <f t="shared" si="2"/>
        <v>0.53272891950000001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0.89407185300000003</v>
      </c>
      <c r="E12" s="28"/>
      <c r="F12" s="24">
        <f t="shared" si="0"/>
        <v>0.55678077600000009</v>
      </c>
      <c r="G12" s="20">
        <f t="shared" si="1"/>
        <v>0.53208904950000002</v>
      </c>
      <c r="H12" s="20">
        <f t="shared" si="2"/>
        <v>0.53272891950000001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0.919001929</v>
      </c>
      <c r="E13" s="28"/>
      <c r="F13" s="24">
        <f t="shared" si="0"/>
        <v>0.58171085200000006</v>
      </c>
      <c r="G13" s="20">
        <f t="shared" si="1"/>
        <v>0.55701912549999999</v>
      </c>
      <c r="H13" s="20">
        <f t="shared" si="2"/>
        <v>0.53272891950000001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0.89471172300000001</v>
      </c>
      <c r="E14" s="28"/>
      <c r="F14" s="24">
        <f t="shared" si="0"/>
        <v>0.55742064599999996</v>
      </c>
      <c r="G14" s="20">
        <f t="shared" si="1"/>
        <v>0.53272891950000001</v>
      </c>
      <c r="H14" s="20">
        <f t="shared" si="2"/>
        <v>0.53272891950000001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0.94452708900000004</v>
      </c>
      <c r="E15" s="28"/>
      <c r="F15" s="24">
        <f t="shared" si="0"/>
        <v>0.60723601199999999</v>
      </c>
      <c r="G15" s="20">
        <f t="shared" si="1"/>
        <v>0.58254428550000004</v>
      </c>
      <c r="H15" s="20">
        <f t="shared" si="2"/>
        <v>0.53272891950000001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0.91044091299999996</v>
      </c>
      <c r="E16" s="28"/>
      <c r="F16" s="24">
        <f t="shared" si="0"/>
        <v>0.57314983600000002</v>
      </c>
      <c r="G16" s="20">
        <f t="shared" si="1"/>
        <v>0.54845810949999996</v>
      </c>
      <c r="H16" s="20">
        <f t="shared" si="2"/>
        <v>0.53272891950000001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0.90379935199999994</v>
      </c>
      <c r="E17" s="28"/>
      <c r="F17" s="24">
        <f t="shared" si="0"/>
        <v>0.56650827499999989</v>
      </c>
      <c r="G17" s="20">
        <f t="shared" si="1"/>
        <v>0.54181654849999994</v>
      </c>
      <c r="H17" s="20">
        <f t="shared" si="2"/>
        <v>0.53272891950000001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0.92977132200000001</v>
      </c>
      <c r="E18" s="28"/>
      <c r="F18" s="24">
        <f t="shared" si="0"/>
        <v>0.59248024499999996</v>
      </c>
      <c r="G18" s="20">
        <f t="shared" si="1"/>
        <v>0.56778851850000001</v>
      </c>
      <c r="H18" s="20">
        <f t="shared" si="2"/>
        <v>0.53272891950000001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0.94324932299999997</v>
      </c>
      <c r="E19" s="28"/>
      <c r="F19" s="24">
        <f t="shared" si="0"/>
        <v>0.60595824599999992</v>
      </c>
      <c r="G19" s="20">
        <f t="shared" si="1"/>
        <v>0.58126651949999997</v>
      </c>
      <c r="H19" s="20">
        <f t="shared" si="2"/>
        <v>0.53272891950000001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0.93355553000000002</v>
      </c>
      <c r="E20" s="28"/>
      <c r="F20" s="24">
        <f t="shared" si="0"/>
        <v>0.59626445300000008</v>
      </c>
      <c r="G20" s="20">
        <f t="shared" si="1"/>
        <v>0.57157272650000002</v>
      </c>
      <c r="H20" s="20">
        <f t="shared" si="2"/>
        <v>0.53272891950000001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0.86756078800000003</v>
      </c>
      <c r="E21" s="28"/>
      <c r="F21" s="24">
        <f t="shared" si="0"/>
        <v>0.53026971100000009</v>
      </c>
      <c r="G21" s="20">
        <f t="shared" si="1"/>
        <v>0.50557798450000002</v>
      </c>
      <c r="H21" s="20">
        <f t="shared" si="2"/>
        <v>0.53272891950000001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0.92370637799999999</v>
      </c>
      <c r="E22" s="28"/>
      <c r="F22" s="24">
        <f t="shared" si="0"/>
        <v>0.58641530099999994</v>
      </c>
      <c r="G22" s="20">
        <f t="shared" si="1"/>
        <v>0.56172357449999999</v>
      </c>
      <c r="H22" s="20">
        <f t="shared" si="2"/>
        <v>0.53272891950000001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0.94205268399999997</v>
      </c>
      <c r="E23" s="28"/>
      <c r="F23" s="24">
        <f t="shared" si="0"/>
        <v>0.60476160699999992</v>
      </c>
      <c r="G23" s="20">
        <f t="shared" si="1"/>
        <v>0.58006988049999997</v>
      </c>
      <c r="H23" s="20">
        <f t="shared" si="2"/>
        <v>0.53272891950000001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0.87111369900000002</v>
      </c>
      <c r="E24" s="28"/>
      <c r="F24" s="24">
        <f t="shared" si="0"/>
        <v>0.53382262199999997</v>
      </c>
      <c r="G24" s="20">
        <f t="shared" si="1"/>
        <v>0.50913089550000001</v>
      </c>
      <c r="H24" s="20">
        <f t="shared" si="2"/>
        <v>0.53272891950000001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0.86112301000000002</v>
      </c>
      <c r="E25" s="28"/>
      <c r="F25" s="24">
        <f t="shared" si="0"/>
        <v>0.52383193300000008</v>
      </c>
      <c r="G25" s="20">
        <f t="shared" si="1"/>
        <v>0.49914020650000002</v>
      </c>
      <c r="H25" s="20">
        <f t="shared" si="2"/>
        <v>0.53272891950000001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0.89519639500000003</v>
      </c>
      <c r="E26" s="28"/>
      <c r="F26" s="24">
        <f t="shared" si="0"/>
        <v>0.55790531799999998</v>
      </c>
      <c r="G26" s="20">
        <f t="shared" si="1"/>
        <v>0.53321359150000003</v>
      </c>
      <c r="H26" s="20">
        <f t="shared" si="2"/>
        <v>0.53272891950000001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0.87153423600000002</v>
      </c>
      <c r="E27" s="28"/>
      <c r="F27" s="24">
        <f t="shared" si="0"/>
        <v>0.53424315900000008</v>
      </c>
      <c r="G27" s="20">
        <f t="shared" si="1"/>
        <v>0.50955143250000001</v>
      </c>
      <c r="H27" s="20">
        <f t="shared" si="2"/>
        <v>0.53272891950000001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0.88024420299999995</v>
      </c>
      <c r="E28" s="28"/>
      <c r="F28" s="24">
        <f t="shared" si="0"/>
        <v>0.54295312600000001</v>
      </c>
      <c r="G28" s="20">
        <f t="shared" si="1"/>
        <v>0.51826139949999994</v>
      </c>
      <c r="H28" s="20">
        <f t="shared" si="2"/>
        <v>0.53272891950000001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0.94620859800000001</v>
      </c>
      <c r="E29" s="28"/>
      <c r="F29" s="24">
        <f t="shared" si="0"/>
        <v>0.60891752099999996</v>
      </c>
      <c r="G29" s="20">
        <f t="shared" si="1"/>
        <v>0.58422579450000001</v>
      </c>
      <c r="H29" s="20">
        <f t="shared" si="2"/>
        <v>0.53272891950000001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0.87510857600000003</v>
      </c>
      <c r="E30" s="28"/>
      <c r="F30" s="24">
        <f t="shared" si="0"/>
        <v>0.53781749899999998</v>
      </c>
      <c r="G30" s="20">
        <f t="shared" si="1"/>
        <v>0.51312577250000002</v>
      </c>
      <c r="H30" s="20">
        <f t="shared" si="2"/>
        <v>0.53272891950000001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0.94963043899999999</v>
      </c>
      <c r="E31" s="28"/>
      <c r="F31" s="24">
        <f t="shared" si="0"/>
        <v>0.61233936199999994</v>
      </c>
      <c r="G31" s="20">
        <f t="shared" si="1"/>
        <v>0.58764763549999999</v>
      </c>
      <c r="H31" s="20">
        <f t="shared" si="2"/>
        <v>0.53272891950000001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0.90985768499999997</v>
      </c>
      <c r="E32" s="28"/>
      <c r="F32" s="24">
        <f t="shared" si="0"/>
        <v>0.57256660800000003</v>
      </c>
      <c r="G32" s="20">
        <f t="shared" si="1"/>
        <v>0.54787488149999997</v>
      </c>
      <c r="H32" s="20">
        <f t="shared" si="2"/>
        <v>0.53272891950000001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0.91683226900000003</v>
      </c>
      <c r="E33" s="28"/>
      <c r="F33" s="24">
        <f t="shared" si="0"/>
        <v>0.57954119199999998</v>
      </c>
      <c r="G33" s="20">
        <f t="shared" si="1"/>
        <v>0.55484946550000003</v>
      </c>
      <c r="H33" s="20">
        <f t="shared" si="2"/>
        <v>0.53272891950000001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0.86811905599999994</v>
      </c>
      <c r="E34" s="28"/>
      <c r="F34" s="24">
        <f t="shared" si="0"/>
        <v>0.53082797899999989</v>
      </c>
      <c r="G34" s="20">
        <f t="shared" si="1"/>
        <v>0.50613625249999994</v>
      </c>
      <c r="H34" s="20">
        <f t="shared" si="2"/>
        <v>0.53272891950000001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0.86997641800000003</v>
      </c>
      <c r="E35" s="28"/>
      <c r="F35" s="24">
        <f t="shared" si="0"/>
        <v>0.53268534100000009</v>
      </c>
      <c r="G35" s="20">
        <f t="shared" si="1"/>
        <v>0.50799361450000002</v>
      </c>
      <c r="H35" s="20">
        <f t="shared" si="2"/>
        <v>0.53272891950000001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0.90847195199999997</v>
      </c>
      <c r="E36" s="28"/>
      <c r="F36" s="24">
        <f t="shared" si="0"/>
        <v>0.57118087500000003</v>
      </c>
      <c r="G36" s="20">
        <f t="shared" si="1"/>
        <v>0.54648914849999997</v>
      </c>
      <c r="H36" s="20">
        <f t="shared" si="2"/>
        <v>0.53272891950000001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0.88816151799999998</v>
      </c>
      <c r="E37" s="28"/>
      <c r="F37" s="24">
        <f t="shared" si="0"/>
        <v>0.55087044100000004</v>
      </c>
      <c r="G37" s="20">
        <f t="shared" si="1"/>
        <v>0.52617871449999998</v>
      </c>
      <c r="H37" s="20">
        <f t="shared" si="2"/>
        <v>0.53272891950000001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0.92013681400000003</v>
      </c>
      <c r="E38" s="28"/>
      <c r="F38" s="24">
        <f t="shared" si="0"/>
        <v>0.58284573699999997</v>
      </c>
      <c r="G38" s="20">
        <f t="shared" si="1"/>
        <v>0.55815401050000002</v>
      </c>
      <c r="H38" s="20">
        <f t="shared" si="2"/>
        <v>0.53272891950000001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0.87318245500000002</v>
      </c>
      <c r="E39" s="28"/>
      <c r="F39" s="24">
        <f t="shared" si="0"/>
        <v>0.53589137800000008</v>
      </c>
      <c r="G39" s="20">
        <f t="shared" si="1"/>
        <v>0.51119965150000002</v>
      </c>
      <c r="H39" s="20">
        <f t="shared" si="2"/>
        <v>0.53272891950000001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0.88130118599999996</v>
      </c>
      <c r="E40" s="28"/>
      <c r="F40" s="24">
        <f t="shared" si="0"/>
        <v>0.54401010900000002</v>
      </c>
      <c r="G40" s="20">
        <f t="shared" si="1"/>
        <v>0.51931838249999995</v>
      </c>
      <c r="H40" s="20">
        <f t="shared" si="2"/>
        <v>0.53272891950000001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0.92142788900000006</v>
      </c>
      <c r="E41" s="28"/>
      <c r="F41" s="24">
        <f t="shared" si="0"/>
        <v>0.58413681200000012</v>
      </c>
      <c r="G41" s="20">
        <f t="shared" si="1"/>
        <v>0.55944508550000005</v>
      </c>
      <c r="H41" s="20">
        <f t="shared" si="2"/>
        <v>0.53272891950000001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0.91027848899999997</v>
      </c>
      <c r="E42" s="28"/>
      <c r="F42" s="24">
        <f t="shared" si="0"/>
        <v>0.57298741200000003</v>
      </c>
      <c r="G42" s="20">
        <f t="shared" si="1"/>
        <v>0.54829568549999996</v>
      </c>
      <c r="H42" s="20">
        <f t="shared" si="2"/>
        <v>0.53272891950000001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0.86110446399999996</v>
      </c>
      <c r="E43" s="28"/>
      <c r="F43" s="24">
        <f t="shared" si="0"/>
        <v>0.52381338699999991</v>
      </c>
      <c r="G43" s="20">
        <f t="shared" si="1"/>
        <v>0.49912166049999995</v>
      </c>
      <c r="H43" s="20">
        <f t="shared" si="2"/>
        <v>0.53272891950000001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0.89937484300000003</v>
      </c>
      <c r="E44" s="28"/>
      <c r="F44" s="24">
        <f t="shared" si="0"/>
        <v>0.56208376599999998</v>
      </c>
      <c r="G44" s="20">
        <f t="shared" si="1"/>
        <v>0.53739203950000003</v>
      </c>
      <c r="H44" s="20">
        <f t="shared" si="2"/>
        <v>0.53272891950000001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0.92043554900000002</v>
      </c>
      <c r="E45" s="28"/>
      <c r="F45" s="24">
        <f t="shared" si="0"/>
        <v>0.58314447200000008</v>
      </c>
      <c r="G45" s="20">
        <f t="shared" si="1"/>
        <v>0.55845274550000001</v>
      </c>
      <c r="H45" s="20">
        <f t="shared" si="2"/>
        <v>0.53272891950000001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0.89233704199999997</v>
      </c>
      <c r="E46" s="28"/>
      <c r="F46" s="24">
        <f t="shared" si="0"/>
        <v>0.55504596499999992</v>
      </c>
      <c r="G46" s="20">
        <f t="shared" si="1"/>
        <v>0.53035423849999996</v>
      </c>
      <c r="H46" s="20">
        <f t="shared" si="2"/>
        <v>0.53272891950000001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0.94872219999999996</v>
      </c>
      <c r="E47" s="28"/>
      <c r="F47" s="24">
        <f t="shared" si="0"/>
        <v>0.61143112300000002</v>
      </c>
      <c r="G47" s="20">
        <f t="shared" si="1"/>
        <v>0.58673939649999995</v>
      </c>
      <c r="H47" s="20">
        <f t="shared" si="2"/>
        <v>0.53272891950000001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0.894078606</v>
      </c>
      <c r="E48" s="28"/>
      <c r="F48" s="24">
        <f t="shared" si="0"/>
        <v>0.55678752899999995</v>
      </c>
      <c r="G48" s="20">
        <f t="shared" si="1"/>
        <v>0.53209580249999999</v>
      </c>
      <c r="H48" s="20">
        <f t="shared" si="2"/>
        <v>0.53272891950000001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0.91026624700000003</v>
      </c>
      <c r="E49" s="28"/>
      <c r="F49" s="24">
        <f t="shared" si="0"/>
        <v>0.57297517000000009</v>
      </c>
      <c r="G49" s="20">
        <f t="shared" si="1"/>
        <v>0.54828344350000002</v>
      </c>
      <c r="H49" s="20">
        <f t="shared" si="2"/>
        <v>0.53272891950000001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0.93737920200000002</v>
      </c>
      <c r="E50" s="28"/>
      <c r="F50" s="24">
        <f t="shared" si="0"/>
        <v>0.60008812500000008</v>
      </c>
      <c r="G50" s="20">
        <f t="shared" si="1"/>
        <v>0.57539639850000002</v>
      </c>
      <c r="H50" s="20">
        <f t="shared" si="2"/>
        <v>0.53272891950000001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0.91282557799999997</v>
      </c>
      <c r="E51" s="28"/>
      <c r="F51" s="24">
        <f t="shared" si="0"/>
        <v>0.57553450099999992</v>
      </c>
      <c r="G51" s="20">
        <f t="shared" si="1"/>
        <v>0.55084277449999997</v>
      </c>
      <c r="H51" s="20">
        <f t="shared" si="2"/>
        <v>0.53272891950000001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0.88802269499999997</v>
      </c>
      <c r="E52" s="28"/>
      <c r="F52" s="24">
        <f t="shared" si="0"/>
        <v>0.55073161799999992</v>
      </c>
      <c r="G52" s="20">
        <f t="shared" si="1"/>
        <v>0.52603989149999997</v>
      </c>
      <c r="H52" s="20">
        <f t="shared" si="2"/>
        <v>0.53272891950000001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0.92579978299999999</v>
      </c>
      <c r="E53" s="28"/>
      <c r="F53" s="24">
        <f t="shared" si="0"/>
        <v>0.58850870600000005</v>
      </c>
      <c r="G53" s="20">
        <f t="shared" si="1"/>
        <v>0.56381697949999998</v>
      </c>
      <c r="H53" s="20">
        <f t="shared" si="2"/>
        <v>0.53272891950000001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0.941995095</v>
      </c>
      <c r="E54" s="28"/>
      <c r="F54" s="24">
        <f t="shared" si="0"/>
        <v>0.60470401800000007</v>
      </c>
      <c r="G54" s="20">
        <f t="shared" si="1"/>
        <v>0.5800122915</v>
      </c>
      <c r="H54" s="20">
        <f t="shared" si="2"/>
        <v>0.53272891950000001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0.93075650899999995</v>
      </c>
      <c r="E55" s="28"/>
      <c r="F55" s="24">
        <f t="shared" si="0"/>
        <v>0.5934654319999999</v>
      </c>
      <c r="G55" s="20">
        <f t="shared" si="1"/>
        <v>0.56877370549999995</v>
      </c>
      <c r="H55" s="20">
        <f t="shared" si="2"/>
        <v>0.53272891950000001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0.91439310799999995</v>
      </c>
      <c r="E56" s="28"/>
      <c r="F56" s="24">
        <f t="shared" si="0"/>
        <v>0.5771020309999999</v>
      </c>
      <c r="G56" s="20">
        <f t="shared" si="1"/>
        <v>0.55241030449999995</v>
      </c>
      <c r="H56" s="20">
        <f t="shared" si="2"/>
        <v>0.53272891950000001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0.88183730500000002</v>
      </c>
      <c r="E57" s="28"/>
      <c r="F57" s="24">
        <f t="shared" si="0"/>
        <v>0.54454622799999997</v>
      </c>
      <c r="G57" s="20">
        <f t="shared" si="1"/>
        <v>0.51985450150000001</v>
      </c>
      <c r="H57" s="20">
        <f t="shared" si="2"/>
        <v>0.53272891950000001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0.923453831</v>
      </c>
      <c r="E58" s="28"/>
      <c r="F58" s="24">
        <f t="shared" si="0"/>
        <v>0.58616275400000006</v>
      </c>
      <c r="G58" s="20">
        <f t="shared" si="1"/>
        <v>0.5614710275</v>
      </c>
      <c r="H58" s="20">
        <f t="shared" si="2"/>
        <v>0.53272891950000001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0.93159992300000005</v>
      </c>
      <c r="E59" s="28"/>
      <c r="F59" s="24">
        <f t="shared" si="0"/>
        <v>0.59430884600000011</v>
      </c>
      <c r="G59" s="20">
        <f t="shared" si="1"/>
        <v>0.56961711950000005</v>
      </c>
      <c r="H59" s="20">
        <f t="shared" si="2"/>
        <v>0.53272891950000001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0.897416561</v>
      </c>
      <c r="E60" s="28"/>
      <c r="F60" s="24">
        <f t="shared" si="0"/>
        <v>0.56012548400000006</v>
      </c>
      <c r="G60" s="20">
        <f t="shared" si="1"/>
        <v>0.5354337575</v>
      </c>
      <c r="H60" s="20">
        <f t="shared" si="2"/>
        <v>0.53272891950000001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0.89246944299999997</v>
      </c>
      <c r="E61" s="28"/>
      <c r="F61" s="24">
        <f t="shared" si="0"/>
        <v>0.55517836600000003</v>
      </c>
      <c r="G61" s="20">
        <f t="shared" si="1"/>
        <v>0.53048663949999997</v>
      </c>
      <c r="H61" s="20">
        <f t="shared" si="2"/>
        <v>0.53272891950000001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0.89852846799999997</v>
      </c>
      <c r="E62" s="28"/>
      <c r="F62" s="24">
        <f t="shared" si="0"/>
        <v>0.56123739099999992</v>
      </c>
      <c r="G62" s="20">
        <f t="shared" si="1"/>
        <v>0.53654566449999996</v>
      </c>
      <c r="H62" s="20">
        <f t="shared" si="2"/>
        <v>0.53272891950000001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0.92379734400000002</v>
      </c>
      <c r="E63" s="28"/>
      <c r="F63" s="24">
        <f t="shared" si="0"/>
        <v>0.58650626700000008</v>
      </c>
      <c r="G63" s="20">
        <f t="shared" si="1"/>
        <v>0.56181454050000001</v>
      </c>
      <c r="H63" s="20">
        <f t="shared" si="2"/>
        <v>0.53272891950000001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0.89577466500000003</v>
      </c>
      <c r="E64" s="28"/>
      <c r="F64" s="24">
        <f t="shared" si="0"/>
        <v>0.55848358800000009</v>
      </c>
      <c r="G64" s="20">
        <f t="shared" si="1"/>
        <v>0.53379186150000002</v>
      </c>
      <c r="H64" s="20">
        <f t="shared" si="2"/>
        <v>0.53272891950000001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0.94846554800000005</v>
      </c>
      <c r="E65" s="28"/>
      <c r="F65" s="24">
        <f t="shared" si="0"/>
        <v>0.611174471</v>
      </c>
      <c r="G65" s="20">
        <f t="shared" si="1"/>
        <v>0.58648274450000004</v>
      </c>
      <c r="H65" s="20">
        <f t="shared" si="2"/>
        <v>0.53272891950000001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0.939476859</v>
      </c>
      <c r="E66" s="28"/>
      <c r="F66" s="24">
        <f t="shared" si="0"/>
        <v>0.60218578200000006</v>
      </c>
      <c r="G66" s="20">
        <f t="shared" si="1"/>
        <v>0.57749405549999999</v>
      </c>
      <c r="H66" s="20">
        <f t="shared" si="2"/>
        <v>0.53272891950000001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0.89077134199999997</v>
      </c>
      <c r="E67" s="28"/>
      <c r="F67" s="24">
        <f t="shared" si="0"/>
        <v>0.55348026499999992</v>
      </c>
      <c r="G67" s="20">
        <f t="shared" si="1"/>
        <v>0.52878853849999996</v>
      </c>
      <c r="H67" s="20">
        <f t="shared" si="2"/>
        <v>0.53272891950000001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0.90004537399999995</v>
      </c>
      <c r="E68" s="28"/>
      <c r="F68" s="24">
        <f t="shared" ref="F68:F131" si="3">ABS(D68-$E$229)</f>
        <v>0.5627542969999999</v>
      </c>
      <c r="G68" s="20">
        <f t="shared" ref="G68:G131" si="4">ABS(D68-$E$1003)</f>
        <v>0.53806257049999995</v>
      </c>
      <c r="H68" s="20">
        <f t="shared" ref="H68:H131" si="5">ABS($E$4-$E$1003)</f>
        <v>0.53272891950000001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0.895610079</v>
      </c>
      <c r="E69" s="28"/>
      <c r="F69" s="24">
        <f t="shared" si="3"/>
        <v>0.55831900199999995</v>
      </c>
      <c r="G69" s="20">
        <f t="shared" si="4"/>
        <v>0.5336272755</v>
      </c>
      <c r="H69" s="20">
        <f t="shared" si="5"/>
        <v>0.53272891950000001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0.87842823400000003</v>
      </c>
      <c r="E70" s="28"/>
      <c r="F70" s="24">
        <f t="shared" si="3"/>
        <v>0.54113715700000009</v>
      </c>
      <c r="G70" s="20">
        <f t="shared" si="4"/>
        <v>0.51644543050000002</v>
      </c>
      <c r="H70" s="20">
        <f t="shared" si="5"/>
        <v>0.53272891950000001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0.92052199700000004</v>
      </c>
      <c r="E71" s="28"/>
      <c r="F71" s="24">
        <f t="shared" si="3"/>
        <v>0.5832309200000001</v>
      </c>
      <c r="G71" s="20">
        <f t="shared" si="4"/>
        <v>0.55853919350000003</v>
      </c>
      <c r="H71" s="20">
        <f t="shared" si="5"/>
        <v>0.53272891950000001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0.92960161900000005</v>
      </c>
      <c r="E72" s="28"/>
      <c r="F72" s="24">
        <f t="shared" si="3"/>
        <v>0.59231054200000011</v>
      </c>
      <c r="G72" s="20">
        <f t="shared" si="4"/>
        <v>0.56761881550000004</v>
      </c>
      <c r="H72" s="20">
        <f t="shared" si="5"/>
        <v>0.53272891950000001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0.86041677699999997</v>
      </c>
      <c r="E73" s="28"/>
      <c r="F73" s="24">
        <f t="shared" si="3"/>
        <v>0.52312570000000003</v>
      </c>
      <c r="G73" s="20">
        <f t="shared" si="4"/>
        <v>0.49843397349999996</v>
      </c>
      <c r="H73" s="20">
        <f t="shared" si="5"/>
        <v>0.53272891950000001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0.92231527400000002</v>
      </c>
      <c r="E74" s="28"/>
      <c r="F74" s="24">
        <f t="shared" si="3"/>
        <v>0.58502419700000008</v>
      </c>
      <c r="G74" s="20">
        <f t="shared" si="4"/>
        <v>0.56033247050000001</v>
      </c>
      <c r="H74" s="20">
        <f t="shared" si="5"/>
        <v>0.53272891950000001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0.90913421800000005</v>
      </c>
      <c r="E75" s="28"/>
      <c r="F75" s="24">
        <f t="shared" si="3"/>
        <v>0.571843141</v>
      </c>
      <c r="G75" s="20">
        <f t="shared" si="4"/>
        <v>0.54715141450000004</v>
      </c>
      <c r="H75" s="20">
        <f t="shared" si="5"/>
        <v>0.53272891950000001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0.93670438300000003</v>
      </c>
      <c r="E76" s="28"/>
      <c r="F76" s="24">
        <f t="shared" si="3"/>
        <v>0.59941330599999998</v>
      </c>
      <c r="G76" s="20">
        <f t="shared" si="4"/>
        <v>0.57472157950000002</v>
      </c>
      <c r="H76" s="20">
        <f t="shared" si="5"/>
        <v>0.53272891950000001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0.94953755699999998</v>
      </c>
      <c r="E77" s="28"/>
      <c r="F77" s="24">
        <f t="shared" si="3"/>
        <v>0.61224648000000004</v>
      </c>
      <c r="G77" s="20">
        <f t="shared" si="4"/>
        <v>0.58755475349999997</v>
      </c>
      <c r="H77" s="20">
        <f t="shared" si="5"/>
        <v>0.53272891950000001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0.923705679</v>
      </c>
      <c r="E78" s="28"/>
      <c r="F78" s="24">
        <f t="shared" si="3"/>
        <v>0.58641460200000006</v>
      </c>
      <c r="G78" s="20">
        <f t="shared" si="4"/>
        <v>0.5617228755</v>
      </c>
      <c r="H78" s="20">
        <f t="shared" si="5"/>
        <v>0.53272891950000001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0.88664134299999997</v>
      </c>
      <c r="E79" s="28"/>
      <c r="F79" s="24">
        <f t="shared" si="3"/>
        <v>0.54935026600000003</v>
      </c>
      <c r="G79" s="20">
        <f t="shared" si="4"/>
        <v>0.52465853949999997</v>
      </c>
      <c r="H79" s="20">
        <f t="shared" si="5"/>
        <v>0.53272891950000001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0.86560197299999997</v>
      </c>
      <c r="E80" s="28"/>
      <c r="F80" s="24">
        <f t="shared" si="3"/>
        <v>0.52831089600000003</v>
      </c>
      <c r="G80" s="20">
        <f t="shared" si="4"/>
        <v>0.50361916949999996</v>
      </c>
      <c r="H80" s="20">
        <f t="shared" si="5"/>
        <v>0.53272891950000001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0.87793528200000004</v>
      </c>
      <c r="E81" s="28"/>
      <c r="F81" s="24">
        <f t="shared" si="3"/>
        <v>0.54064420499999999</v>
      </c>
      <c r="G81" s="20">
        <f t="shared" si="4"/>
        <v>0.51595247850000003</v>
      </c>
      <c r="H81" s="20">
        <f t="shared" si="5"/>
        <v>0.53272891950000001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0.93783705900000003</v>
      </c>
      <c r="E82" s="28"/>
      <c r="F82" s="24">
        <f t="shared" si="3"/>
        <v>0.60054598200000009</v>
      </c>
      <c r="G82" s="20">
        <f t="shared" si="4"/>
        <v>0.57585425550000002</v>
      </c>
      <c r="H82" s="20">
        <f t="shared" si="5"/>
        <v>0.53272891950000001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0.94754401300000002</v>
      </c>
      <c r="E83" s="28"/>
      <c r="F83" s="24">
        <f t="shared" si="3"/>
        <v>0.61025293599999997</v>
      </c>
      <c r="G83" s="20">
        <f t="shared" si="4"/>
        <v>0.58556120950000001</v>
      </c>
      <c r="H83" s="20">
        <f t="shared" si="5"/>
        <v>0.53272891950000001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0.91292807899999995</v>
      </c>
      <c r="E84" s="28"/>
      <c r="F84" s="24">
        <f t="shared" si="3"/>
        <v>0.5756370019999999</v>
      </c>
      <c r="G84" s="20">
        <f t="shared" si="4"/>
        <v>0.55094527549999994</v>
      </c>
      <c r="H84" s="20">
        <f t="shared" si="5"/>
        <v>0.53272891950000001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0.93731931599999996</v>
      </c>
      <c r="E85" s="28"/>
      <c r="F85" s="24">
        <f t="shared" si="3"/>
        <v>0.60002823900000002</v>
      </c>
      <c r="G85" s="20">
        <f t="shared" si="4"/>
        <v>0.57533651249999995</v>
      </c>
      <c r="H85" s="20">
        <f t="shared" si="5"/>
        <v>0.53272891950000001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0.94938678300000001</v>
      </c>
      <c r="E86" s="28"/>
      <c r="F86" s="24">
        <f t="shared" si="3"/>
        <v>0.61209570600000007</v>
      </c>
      <c r="G86" s="20">
        <f t="shared" si="4"/>
        <v>0.58740397950000001</v>
      </c>
      <c r="H86" s="20">
        <f t="shared" si="5"/>
        <v>0.53272891950000001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0.89237564400000002</v>
      </c>
      <c r="E87" s="28"/>
      <c r="F87" s="24">
        <f t="shared" si="3"/>
        <v>0.55508456699999997</v>
      </c>
      <c r="G87" s="20">
        <f t="shared" si="4"/>
        <v>0.53039284050000002</v>
      </c>
      <c r="H87" s="20">
        <f t="shared" si="5"/>
        <v>0.53272891950000001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0.94075551199999996</v>
      </c>
      <c r="E88" s="28"/>
      <c r="F88" s="24">
        <f t="shared" si="3"/>
        <v>0.60346443500000002</v>
      </c>
      <c r="G88" s="20">
        <f t="shared" si="4"/>
        <v>0.57877270849999995</v>
      </c>
      <c r="H88" s="20">
        <f t="shared" si="5"/>
        <v>0.53272891950000001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0.92026740500000004</v>
      </c>
      <c r="E89" s="28"/>
      <c r="F89" s="24">
        <f t="shared" si="3"/>
        <v>0.58297632799999999</v>
      </c>
      <c r="G89" s="20">
        <f t="shared" si="4"/>
        <v>0.55828460150000003</v>
      </c>
      <c r="H89" s="20">
        <f t="shared" si="5"/>
        <v>0.53272891950000001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0.89761640799999998</v>
      </c>
      <c r="E90" s="28"/>
      <c r="F90" s="24">
        <f t="shared" si="3"/>
        <v>0.56032533100000004</v>
      </c>
      <c r="G90" s="20">
        <f t="shared" si="4"/>
        <v>0.53563360449999997</v>
      </c>
      <c r="H90" s="20">
        <f t="shared" si="5"/>
        <v>0.53272891950000001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0.93899144800000001</v>
      </c>
      <c r="E91" s="28"/>
      <c r="F91" s="24">
        <f t="shared" si="3"/>
        <v>0.60170037099999996</v>
      </c>
      <c r="G91" s="20">
        <f t="shared" si="4"/>
        <v>0.5770086445</v>
      </c>
      <c r="H91" s="20">
        <f t="shared" si="5"/>
        <v>0.53272891950000001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0.90176468099999996</v>
      </c>
      <c r="E92" s="28"/>
      <c r="F92" s="24">
        <f t="shared" si="3"/>
        <v>0.56447360400000002</v>
      </c>
      <c r="G92" s="20">
        <f t="shared" si="4"/>
        <v>0.53978187749999995</v>
      </c>
      <c r="H92" s="20">
        <f t="shared" si="5"/>
        <v>0.53272891950000001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0.93900016500000005</v>
      </c>
      <c r="E93" s="28"/>
      <c r="F93" s="24">
        <f t="shared" si="3"/>
        <v>0.601709088</v>
      </c>
      <c r="G93" s="20">
        <f t="shared" si="4"/>
        <v>0.57701736150000005</v>
      </c>
      <c r="H93" s="20">
        <f t="shared" si="5"/>
        <v>0.53272891950000001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0.90227465100000004</v>
      </c>
      <c r="E94" s="28"/>
      <c r="F94" s="24">
        <f t="shared" si="3"/>
        <v>0.56498357399999999</v>
      </c>
      <c r="G94" s="20">
        <f t="shared" si="4"/>
        <v>0.54029184750000003</v>
      </c>
      <c r="H94" s="20">
        <f t="shared" si="5"/>
        <v>0.53272891950000001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0.87893846499999995</v>
      </c>
      <c r="E95" s="28"/>
      <c r="F95" s="24">
        <f t="shared" si="3"/>
        <v>0.5416473879999999</v>
      </c>
      <c r="G95" s="20">
        <f t="shared" si="4"/>
        <v>0.51695566149999994</v>
      </c>
      <c r="H95" s="20">
        <f t="shared" si="5"/>
        <v>0.53272891950000001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0.89962399400000004</v>
      </c>
      <c r="E96" s="28"/>
      <c r="F96" s="24">
        <f t="shared" si="3"/>
        <v>0.56233291699999999</v>
      </c>
      <c r="G96" s="20">
        <f t="shared" si="4"/>
        <v>0.53764119050000003</v>
      </c>
      <c r="H96" s="20">
        <f t="shared" si="5"/>
        <v>0.53272891950000001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0.92958328000000001</v>
      </c>
      <c r="E97" s="28"/>
      <c r="F97" s="24">
        <f t="shared" si="3"/>
        <v>0.59229220299999996</v>
      </c>
      <c r="G97" s="20">
        <f t="shared" si="4"/>
        <v>0.56760047650000001</v>
      </c>
      <c r="H97" s="20">
        <f t="shared" si="5"/>
        <v>0.53272891950000001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0.93937855400000003</v>
      </c>
      <c r="E98" s="28"/>
      <c r="F98" s="24">
        <f t="shared" si="3"/>
        <v>0.60208747699999998</v>
      </c>
      <c r="G98" s="20">
        <f t="shared" si="4"/>
        <v>0.57739575050000003</v>
      </c>
      <c r="H98" s="20">
        <f t="shared" si="5"/>
        <v>0.53272891950000001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0.86401825499999996</v>
      </c>
      <c r="E99" s="28"/>
      <c r="F99" s="24">
        <f t="shared" si="3"/>
        <v>0.52672717800000002</v>
      </c>
      <c r="G99" s="20">
        <f t="shared" si="4"/>
        <v>0.50203545149999995</v>
      </c>
      <c r="H99" s="20">
        <f t="shared" si="5"/>
        <v>0.53272891950000001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0.89399409699999999</v>
      </c>
      <c r="E100" s="28"/>
      <c r="F100" s="24">
        <f t="shared" si="3"/>
        <v>0.55670302000000005</v>
      </c>
      <c r="G100" s="20">
        <f t="shared" si="4"/>
        <v>0.53201129349999998</v>
      </c>
      <c r="H100" s="20">
        <f t="shared" si="5"/>
        <v>0.53272891950000001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0.92290672799999995</v>
      </c>
      <c r="E101" s="28"/>
      <c r="F101" s="24">
        <f t="shared" si="3"/>
        <v>0.5856156509999999</v>
      </c>
      <c r="G101" s="20">
        <f t="shared" si="4"/>
        <v>0.56092392449999995</v>
      </c>
      <c r="H101" s="20">
        <f t="shared" si="5"/>
        <v>0.53272891950000001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0.88553955399999995</v>
      </c>
      <c r="E102" s="28"/>
      <c r="F102" s="24">
        <f t="shared" si="3"/>
        <v>0.54824847700000001</v>
      </c>
      <c r="G102" s="20">
        <f t="shared" si="4"/>
        <v>0.52355675049999995</v>
      </c>
      <c r="H102" s="20">
        <f t="shared" si="5"/>
        <v>0.53272891950000001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0.90608315500000003</v>
      </c>
      <c r="E103" s="28"/>
      <c r="F103" s="24">
        <f t="shared" si="3"/>
        <v>0.56879207799999998</v>
      </c>
      <c r="G103" s="20">
        <f t="shared" si="4"/>
        <v>0.54410035150000002</v>
      </c>
      <c r="H103" s="20">
        <f t="shared" si="5"/>
        <v>0.53272891950000001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0.90763115900000002</v>
      </c>
      <c r="E104" s="28"/>
      <c r="F104" s="24">
        <f t="shared" si="3"/>
        <v>0.57034008199999997</v>
      </c>
      <c r="G104" s="20">
        <f t="shared" si="4"/>
        <v>0.54564835550000002</v>
      </c>
      <c r="H104" s="20">
        <f t="shared" si="5"/>
        <v>0.53272891950000001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0.86550007100000004</v>
      </c>
      <c r="E105" s="28"/>
      <c r="F105" s="24">
        <f t="shared" si="3"/>
        <v>0.5282089940000001</v>
      </c>
      <c r="G105" s="20">
        <f t="shared" si="4"/>
        <v>0.50351726750000003</v>
      </c>
      <c r="H105" s="20">
        <f t="shared" si="5"/>
        <v>0.53272891950000001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0.929654121</v>
      </c>
      <c r="E106" s="28"/>
      <c r="F106" s="24">
        <f t="shared" si="3"/>
        <v>0.59236304400000006</v>
      </c>
      <c r="G106" s="20">
        <f t="shared" si="4"/>
        <v>0.56767131749999999</v>
      </c>
      <c r="H106" s="20">
        <f t="shared" si="5"/>
        <v>0.53272891950000001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0.89924401600000003</v>
      </c>
      <c r="E107" s="28"/>
      <c r="F107" s="24">
        <f t="shared" si="3"/>
        <v>0.56195293899999998</v>
      </c>
      <c r="G107" s="20">
        <f t="shared" si="4"/>
        <v>0.53726121250000003</v>
      </c>
      <c r="H107" s="20">
        <f t="shared" si="5"/>
        <v>0.53272891950000001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0.93886116900000005</v>
      </c>
      <c r="E108" s="28"/>
      <c r="F108" s="24">
        <f t="shared" si="3"/>
        <v>0.601570092</v>
      </c>
      <c r="G108" s="20">
        <f t="shared" si="4"/>
        <v>0.57687836550000005</v>
      </c>
      <c r="H108" s="20">
        <f t="shared" si="5"/>
        <v>0.53272891950000001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0.93888934000000002</v>
      </c>
      <c r="E109" s="28"/>
      <c r="F109" s="24">
        <f t="shared" si="3"/>
        <v>0.60159826300000008</v>
      </c>
      <c r="G109" s="20">
        <f t="shared" si="4"/>
        <v>0.57690653650000001</v>
      </c>
      <c r="H109" s="20">
        <f t="shared" si="5"/>
        <v>0.53272891950000001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0.928353239</v>
      </c>
      <c r="E110" s="28"/>
      <c r="F110" s="24">
        <f t="shared" si="3"/>
        <v>0.59106216200000006</v>
      </c>
      <c r="G110" s="20">
        <f t="shared" si="4"/>
        <v>0.56637043549999999</v>
      </c>
      <c r="H110" s="20">
        <f t="shared" si="5"/>
        <v>0.53272891950000001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0.92338744299999997</v>
      </c>
      <c r="E111" s="28"/>
      <c r="F111" s="24">
        <f t="shared" si="3"/>
        <v>0.58609636600000004</v>
      </c>
      <c r="G111" s="20">
        <f t="shared" si="4"/>
        <v>0.56140463949999997</v>
      </c>
      <c r="H111" s="20">
        <f t="shared" si="5"/>
        <v>0.53272891950000001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0.879448495</v>
      </c>
      <c r="E112" s="28"/>
      <c r="F112" s="24">
        <f t="shared" si="3"/>
        <v>0.54215741799999995</v>
      </c>
      <c r="G112" s="20">
        <f t="shared" si="4"/>
        <v>0.51746569149999999</v>
      </c>
      <c r="H112" s="20">
        <f t="shared" si="5"/>
        <v>0.53272891950000001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0.91405321799999995</v>
      </c>
      <c r="E113" s="28"/>
      <c r="F113" s="24">
        <f t="shared" si="3"/>
        <v>0.57676214099999989</v>
      </c>
      <c r="G113" s="20">
        <f t="shared" si="4"/>
        <v>0.55207041449999994</v>
      </c>
      <c r="H113" s="20">
        <f t="shared" si="5"/>
        <v>0.53272891950000001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0.86387605899999997</v>
      </c>
      <c r="E114" s="28"/>
      <c r="F114" s="24">
        <f t="shared" si="3"/>
        <v>0.52658498199999992</v>
      </c>
      <c r="G114" s="20">
        <f t="shared" si="4"/>
        <v>0.50189325549999997</v>
      </c>
      <c r="H114" s="20">
        <f t="shared" si="5"/>
        <v>0.53272891950000001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0.87602946800000003</v>
      </c>
      <c r="E115" s="28"/>
      <c r="F115" s="24">
        <f t="shared" si="3"/>
        <v>0.53873839100000009</v>
      </c>
      <c r="G115" s="20">
        <f t="shared" si="4"/>
        <v>0.51404666450000003</v>
      </c>
      <c r="H115" s="20">
        <f t="shared" si="5"/>
        <v>0.53272891950000001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0.92245514100000003</v>
      </c>
      <c r="E116" s="28"/>
      <c r="F116" s="24">
        <f t="shared" si="3"/>
        <v>0.58516406399999998</v>
      </c>
      <c r="G116" s="20">
        <f t="shared" si="4"/>
        <v>0.56047233750000003</v>
      </c>
      <c r="H116" s="20">
        <f t="shared" si="5"/>
        <v>0.53272891950000001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0.87514137400000003</v>
      </c>
      <c r="E117" s="28"/>
      <c r="F117" s="24">
        <f t="shared" si="3"/>
        <v>0.53785029700000009</v>
      </c>
      <c r="G117" s="20">
        <f t="shared" si="4"/>
        <v>0.51315857050000002</v>
      </c>
      <c r="H117" s="20">
        <f t="shared" si="5"/>
        <v>0.53272891950000001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0.92979646000000005</v>
      </c>
      <c r="E118" s="28"/>
      <c r="F118" s="24">
        <f t="shared" si="3"/>
        <v>0.592505383</v>
      </c>
      <c r="G118" s="20">
        <f t="shared" si="4"/>
        <v>0.56781365650000004</v>
      </c>
      <c r="H118" s="20">
        <f t="shared" si="5"/>
        <v>0.53272891950000001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0.874655611</v>
      </c>
      <c r="E119" s="28"/>
      <c r="F119" s="24">
        <f t="shared" si="3"/>
        <v>0.53736453399999995</v>
      </c>
      <c r="G119" s="20">
        <f t="shared" si="4"/>
        <v>0.51267280749999999</v>
      </c>
      <c r="H119" s="20">
        <f t="shared" si="5"/>
        <v>0.53272891950000001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0.88869849099999998</v>
      </c>
      <c r="E120" s="28"/>
      <c r="F120" s="24">
        <f t="shared" si="3"/>
        <v>0.55140741400000004</v>
      </c>
      <c r="G120" s="20">
        <f t="shared" si="4"/>
        <v>0.52671568749999997</v>
      </c>
      <c r="H120" s="20">
        <f t="shared" si="5"/>
        <v>0.53272891950000001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0.92937062599999998</v>
      </c>
      <c r="E121" s="28"/>
      <c r="F121" s="24">
        <f t="shared" si="3"/>
        <v>0.59207954899999993</v>
      </c>
      <c r="G121" s="20">
        <f t="shared" si="4"/>
        <v>0.56738782249999997</v>
      </c>
      <c r="H121" s="20">
        <f t="shared" si="5"/>
        <v>0.53272891950000001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0.93311894299999998</v>
      </c>
      <c r="E122" s="28"/>
      <c r="F122" s="24">
        <f t="shared" si="3"/>
        <v>0.59582786600000004</v>
      </c>
      <c r="G122" s="20">
        <f t="shared" si="4"/>
        <v>0.57113613949999997</v>
      </c>
      <c r="H122" s="20">
        <f t="shared" si="5"/>
        <v>0.53272891950000001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0.92116364500000003</v>
      </c>
      <c r="E123" s="28"/>
      <c r="F123" s="24">
        <f t="shared" si="3"/>
        <v>0.58387256800000009</v>
      </c>
      <c r="G123" s="20">
        <f t="shared" si="4"/>
        <v>0.55918084150000003</v>
      </c>
      <c r="H123" s="20">
        <f t="shared" si="5"/>
        <v>0.53272891950000001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0.87652428699999996</v>
      </c>
      <c r="E124" s="28"/>
      <c r="F124" s="24">
        <f t="shared" si="3"/>
        <v>0.53923320999999991</v>
      </c>
      <c r="G124" s="20">
        <f t="shared" si="4"/>
        <v>0.51454148349999995</v>
      </c>
      <c r="H124" s="20">
        <f t="shared" si="5"/>
        <v>0.53272891950000001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0.90756388300000002</v>
      </c>
      <c r="E125" s="28"/>
      <c r="F125" s="24">
        <f t="shared" si="3"/>
        <v>0.57027280599999997</v>
      </c>
      <c r="G125" s="20">
        <f t="shared" si="4"/>
        <v>0.54558107950000001</v>
      </c>
      <c r="H125" s="20">
        <f t="shared" si="5"/>
        <v>0.53272891950000001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0.91053355800000002</v>
      </c>
      <c r="E126" s="28"/>
      <c r="F126" s="24">
        <f t="shared" si="3"/>
        <v>0.57324248100000008</v>
      </c>
      <c r="G126" s="20">
        <f t="shared" si="4"/>
        <v>0.54855075450000002</v>
      </c>
      <c r="H126" s="20">
        <f t="shared" si="5"/>
        <v>0.53272891950000001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0.93171749699999995</v>
      </c>
      <c r="E127" s="28"/>
      <c r="F127" s="24">
        <f t="shared" si="3"/>
        <v>0.59442642000000001</v>
      </c>
      <c r="G127" s="20">
        <f t="shared" si="4"/>
        <v>0.56973469349999994</v>
      </c>
      <c r="H127" s="20">
        <f t="shared" si="5"/>
        <v>0.53272891950000001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0.90269224699999995</v>
      </c>
      <c r="E128" s="28"/>
      <c r="F128" s="24">
        <f t="shared" si="3"/>
        <v>0.5654011699999999</v>
      </c>
      <c r="G128" s="20">
        <f t="shared" si="4"/>
        <v>0.54070944349999994</v>
      </c>
      <c r="H128" s="20">
        <f t="shared" si="5"/>
        <v>0.53272891950000001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0.86461816700000005</v>
      </c>
      <c r="E129" s="28"/>
      <c r="F129" s="24">
        <f t="shared" si="3"/>
        <v>0.52732709</v>
      </c>
      <c r="G129" s="20">
        <f t="shared" si="4"/>
        <v>0.50263536350000004</v>
      </c>
      <c r="H129" s="20">
        <f t="shared" si="5"/>
        <v>0.53272891950000001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0.88659579499999996</v>
      </c>
      <c r="E130" s="28"/>
      <c r="F130" s="24">
        <f t="shared" si="3"/>
        <v>0.54930471799999991</v>
      </c>
      <c r="G130" s="20">
        <f t="shared" si="4"/>
        <v>0.52461299149999996</v>
      </c>
      <c r="H130" s="20">
        <f t="shared" si="5"/>
        <v>0.53272891950000001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0.89678842999999997</v>
      </c>
      <c r="E131" s="28"/>
      <c r="F131" s="24">
        <f t="shared" si="3"/>
        <v>0.55949735300000003</v>
      </c>
      <c r="G131" s="20">
        <f t="shared" si="4"/>
        <v>0.53480562649999996</v>
      </c>
      <c r="H131" s="20">
        <f t="shared" si="5"/>
        <v>0.53272891950000001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0.891501557</v>
      </c>
      <c r="E132" s="28"/>
      <c r="F132" s="24">
        <f t="shared" ref="F132:F195" si="6">ABS(D132-$E$229)</f>
        <v>0.55421048000000006</v>
      </c>
      <c r="G132" s="20">
        <f t="shared" ref="G132:G195" si="7">ABS(D132-$E$1003)</f>
        <v>0.52951875349999999</v>
      </c>
      <c r="H132" s="20">
        <f t="shared" ref="H132:H195" si="8">ABS($E$4-$E$1003)</f>
        <v>0.53272891950000001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0.94314168200000004</v>
      </c>
      <c r="E133" s="28"/>
      <c r="F133" s="24">
        <f t="shared" si="6"/>
        <v>0.6058506050000001</v>
      </c>
      <c r="G133" s="20">
        <f t="shared" si="7"/>
        <v>0.58115887850000003</v>
      </c>
      <c r="H133" s="20">
        <f t="shared" si="8"/>
        <v>0.53272891950000001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0.93647390500000005</v>
      </c>
      <c r="E134" s="28"/>
      <c r="F134" s="24">
        <f t="shared" si="6"/>
        <v>0.599182828</v>
      </c>
      <c r="G134" s="20">
        <f t="shared" si="7"/>
        <v>0.57449110150000005</v>
      </c>
      <c r="H134" s="20">
        <f t="shared" si="8"/>
        <v>0.53272891950000001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0.92396722200000003</v>
      </c>
      <c r="E135" s="28"/>
      <c r="F135" s="24">
        <f t="shared" si="6"/>
        <v>0.58667614499999998</v>
      </c>
      <c r="G135" s="20">
        <f t="shared" si="7"/>
        <v>0.56198441850000003</v>
      </c>
      <c r="H135" s="20">
        <f t="shared" si="8"/>
        <v>0.53272891950000001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0.91028778399999999</v>
      </c>
      <c r="E136" s="28"/>
      <c r="F136" s="24">
        <f t="shared" si="6"/>
        <v>0.57299670699999994</v>
      </c>
      <c r="G136" s="20">
        <f t="shared" si="7"/>
        <v>0.54830498049999998</v>
      </c>
      <c r="H136" s="20">
        <f t="shared" si="8"/>
        <v>0.53272891950000001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0.94902111099999997</v>
      </c>
      <c r="E137" s="28"/>
      <c r="F137" s="24">
        <f t="shared" si="6"/>
        <v>0.61173003400000003</v>
      </c>
      <c r="G137" s="20">
        <f t="shared" si="7"/>
        <v>0.58703830749999997</v>
      </c>
      <c r="H137" s="20">
        <f t="shared" si="8"/>
        <v>0.53272891950000001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0.90546553299999999</v>
      </c>
      <c r="E138" s="28"/>
      <c r="F138" s="24">
        <f t="shared" si="6"/>
        <v>0.56817445599999994</v>
      </c>
      <c r="G138" s="20">
        <f t="shared" si="7"/>
        <v>0.54348272949999998</v>
      </c>
      <c r="H138" s="20">
        <f t="shared" si="8"/>
        <v>0.53272891950000001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0.87870117199999997</v>
      </c>
      <c r="E139" s="28"/>
      <c r="F139" s="24">
        <f t="shared" si="6"/>
        <v>0.54141009500000004</v>
      </c>
      <c r="G139" s="20">
        <f t="shared" si="7"/>
        <v>0.51671836849999997</v>
      </c>
      <c r="H139" s="20">
        <f t="shared" si="8"/>
        <v>0.53272891950000001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0.87966900000000003</v>
      </c>
      <c r="E140" s="28"/>
      <c r="F140" s="24">
        <f t="shared" si="6"/>
        <v>0.5423779230000001</v>
      </c>
      <c r="G140" s="20">
        <f t="shared" si="7"/>
        <v>0.51768619650000003</v>
      </c>
      <c r="H140" s="20">
        <f t="shared" si="8"/>
        <v>0.53272891950000001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0.88444782600000005</v>
      </c>
      <c r="E141" s="28"/>
      <c r="F141" s="24">
        <f t="shared" si="6"/>
        <v>0.547156749</v>
      </c>
      <c r="G141" s="20">
        <f t="shared" si="7"/>
        <v>0.52246502250000004</v>
      </c>
      <c r="H141" s="20">
        <f t="shared" si="8"/>
        <v>0.53272891950000001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0.91154212400000001</v>
      </c>
      <c r="E142" s="28"/>
      <c r="F142" s="24">
        <f t="shared" si="6"/>
        <v>0.57425104699999996</v>
      </c>
      <c r="G142" s="20">
        <f t="shared" si="7"/>
        <v>0.5495593205</v>
      </c>
      <c r="H142" s="20">
        <f t="shared" si="8"/>
        <v>0.53272891950000001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0.87689966500000005</v>
      </c>
      <c r="E143" s="28"/>
      <c r="F143" s="24">
        <f t="shared" si="6"/>
        <v>0.53960858800000011</v>
      </c>
      <c r="G143" s="20">
        <f t="shared" si="7"/>
        <v>0.51491686150000004</v>
      </c>
      <c r="H143" s="20">
        <f t="shared" si="8"/>
        <v>0.53272891950000001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0.94256721799999998</v>
      </c>
      <c r="E144" s="28"/>
      <c r="F144" s="24">
        <f t="shared" si="6"/>
        <v>0.60527614100000005</v>
      </c>
      <c r="G144" s="20">
        <f t="shared" si="7"/>
        <v>0.58058441449999998</v>
      </c>
      <c r="H144" s="20">
        <f t="shared" si="8"/>
        <v>0.53272891950000001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0.93657303599999997</v>
      </c>
      <c r="E145" s="28"/>
      <c r="F145" s="24">
        <f t="shared" si="6"/>
        <v>0.59928195900000003</v>
      </c>
      <c r="G145" s="20">
        <f t="shared" si="7"/>
        <v>0.57459023249999996</v>
      </c>
      <c r="H145" s="20">
        <f t="shared" si="8"/>
        <v>0.53272891950000001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0.91594774499999998</v>
      </c>
      <c r="E146" s="28"/>
      <c r="F146" s="24">
        <f t="shared" si="6"/>
        <v>0.57865666800000004</v>
      </c>
      <c r="G146" s="20">
        <f t="shared" si="7"/>
        <v>0.55396494149999997</v>
      </c>
      <c r="H146" s="20">
        <f t="shared" si="8"/>
        <v>0.53272891950000001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0.91604656600000001</v>
      </c>
      <c r="E147" s="28"/>
      <c r="F147" s="24">
        <f t="shared" si="6"/>
        <v>0.57875548899999996</v>
      </c>
      <c r="G147" s="20">
        <f t="shared" si="7"/>
        <v>0.5540637625</v>
      </c>
      <c r="H147" s="20">
        <f t="shared" si="8"/>
        <v>0.53272891950000001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0.88064160000000002</v>
      </c>
      <c r="E148" s="28"/>
      <c r="F148" s="24">
        <f t="shared" si="6"/>
        <v>0.54335052299999997</v>
      </c>
      <c r="G148" s="20">
        <f t="shared" si="7"/>
        <v>0.51865879650000002</v>
      </c>
      <c r="H148" s="20">
        <f t="shared" si="8"/>
        <v>0.53272891950000001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0.89143547300000003</v>
      </c>
      <c r="E149" s="28"/>
      <c r="F149" s="24">
        <f t="shared" si="6"/>
        <v>0.55414439600000009</v>
      </c>
      <c r="G149" s="20">
        <f t="shared" si="7"/>
        <v>0.52945266950000003</v>
      </c>
      <c r="H149" s="20">
        <f t="shared" si="8"/>
        <v>0.53272891950000001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0.91929078500000005</v>
      </c>
      <c r="E150" s="28"/>
      <c r="F150" s="24">
        <f t="shared" si="6"/>
        <v>0.58199970800000012</v>
      </c>
      <c r="G150" s="20">
        <f t="shared" si="7"/>
        <v>0.55730798150000005</v>
      </c>
      <c r="H150" s="20">
        <f t="shared" si="8"/>
        <v>0.53272891950000001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0.88261316400000001</v>
      </c>
      <c r="E151" s="28"/>
      <c r="F151" s="24">
        <f t="shared" si="6"/>
        <v>0.54532208699999996</v>
      </c>
      <c r="G151" s="20">
        <f t="shared" si="7"/>
        <v>0.5206303605</v>
      </c>
      <c r="H151" s="20">
        <f t="shared" si="8"/>
        <v>0.53272891950000001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0.88384713100000001</v>
      </c>
      <c r="E152" s="28"/>
      <c r="F152" s="24">
        <f t="shared" si="6"/>
        <v>0.54655605400000007</v>
      </c>
      <c r="G152" s="20">
        <f t="shared" si="7"/>
        <v>0.5218643275</v>
      </c>
      <c r="H152" s="20">
        <f t="shared" si="8"/>
        <v>0.53272891950000001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0.90812203400000002</v>
      </c>
      <c r="E153" s="28"/>
      <c r="F153" s="24">
        <f t="shared" si="6"/>
        <v>0.57083095700000008</v>
      </c>
      <c r="G153" s="20">
        <f t="shared" si="7"/>
        <v>0.54613923050000002</v>
      </c>
      <c r="H153" s="20">
        <f t="shared" si="8"/>
        <v>0.53272891950000001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0.89809482600000001</v>
      </c>
      <c r="E154" s="28"/>
      <c r="F154" s="24">
        <f t="shared" si="6"/>
        <v>0.56080374899999996</v>
      </c>
      <c r="G154" s="20">
        <f t="shared" si="7"/>
        <v>0.53611202250000001</v>
      </c>
      <c r="H154" s="20">
        <f t="shared" si="8"/>
        <v>0.53272891950000001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0.88076292599999995</v>
      </c>
      <c r="E155" s="28"/>
      <c r="F155" s="24">
        <f t="shared" si="6"/>
        <v>0.5434718489999999</v>
      </c>
      <c r="G155" s="20">
        <f t="shared" si="7"/>
        <v>0.51878012249999994</v>
      </c>
      <c r="H155" s="20">
        <f t="shared" si="8"/>
        <v>0.53272891950000001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0.94601457499999997</v>
      </c>
      <c r="E156" s="28"/>
      <c r="F156" s="24">
        <f t="shared" si="6"/>
        <v>0.60872349800000003</v>
      </c>
      <c r="G156" s="20">
        <f t="shared" si="7"/>
        <v>0.58403177149999996</v>
      </c>
      <c r="H156" s="20">
        <f t="shared" si="8"/>
        <v>0.53272891950000001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0.90588273600000002</v>
      </c>
      <c r="E157" s="28"/>
      <c r="F157" s="24">
        <f t="shared" si="6"/>
        <v>0.56859165899999997</v>
      </c>
      <c r="G157" s="20">
        <f t="shared" si="7"/>
        <v>0.54389993250000002</v>
      </c>
      <c r="H157" s="20">
        <f t="shared" si="8"/>
        <v>0.53272891950000001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0.89405082599999997</v>
      </c>
      <c r="E158" s="28"/>
      <c r="F158" s="24">
        <f t="shared" si="6"/>
        <v>0.55675974900000003</v>
      </c>
      <c r="G158" s="20">
        <f t="shared" si="7"/>
        <v>0.53206802249999996</v>
      </c>
      <c r="H158" s="20">
        <f t="shared" si="8"/>
        <v>0.53272891950000001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0.875700374</v>
      </c>
      <c r="E159" s="28"/>
      <c r="F159" s="24">
        <f t="shared" si="6"/>
        <v>0.53840929700000006</v>
      </c>
      <c r="G159" s="20">
        <f t="shared" si="7"/>
        <v>0.5137175705</v>
      </c>
      <c r="H159" s="20">
        <f t="shared" si="8"/>
        <v>0.53272891950000001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0.86734780499999997</v>
      </c>
      <c r="E160" s="28"/>
      <c r="F160" s="24">
        <f t="shared" si="6"/>
        <v>0.53005672799999992</v>
      </c>
      <c r="G160" s="20">
        <f t="shared" si="7"/>
        <v>0.50536500149999997</v>
      </c>
      <c r="H160" s="20">
        <f t="shared" si="8"/>
        <v>0.53272891950000001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0.87086891099999997</v>
      </c>
      <c r="E161" s="28"/>
      <c r="F161" s="24">
        <f t="shared" si="6"/>
        <v>0.53357783399999992</v>
      </c>
      <c r="G161" s="20">
        <f t="shared" si="7"/>
        <v>0.50888610749999996</v>
      </c>
      <c r="H161" s="20">
        <f t="shared" si="8"/>
        <v>0.53272891950000001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0.88188150399999998</v>
      </c>
      <c r="E162" s="28"/>
      <c r="F162" s="24">
        <f t="shared" si="6"/>
        <v>0.54459042699999993</v>
      </c>
      <c r="G162" s="20">
        <f t="shared" si="7"/>
        <v>0.51989870049999998</v>
      </c>
      <c r="H162" s="20">
        <f t="shared" si="8"/>
        <v>0.53272891950000001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0.94817781400000001</v>
      </c>
      <c r="E163" s="28"/>
      <c r="F163" s="24">
        <f t="shared" si="6"/>
        <v>0.61088673699999996</v>
      </c>
      <c r="G163" s="20">
        <f t="shared" si="7"/>
        <v>0.5861950105</v>
      </c>
      <c r="H163" s="20">
        <f t="shared" si="8"/>
        <v>0.53272891950000001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0.89556027299999996</v>
      </c>
      <c r="E164" s="28"/>
      <c r="F164" s="24">
        <f t="shared" si="6"/>
        <v>0.55826919599999991</v>
      </c>
      <c r="G164" s="20">
        <f t="shared" si="7"/>
        <v>0.53357746949999996</v>
      </c>
      <c r="H164" s="20">
        <f t="shared" si="8"/>
        <v>0.53272891950000001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0.92911043100000001</v>
      </c>
      <c r="E165" s="28"/>
      <c r="F165" s="24">
        <f t="shared" si="6"/>
        <v>0.59181935400000008</v>
      </c>
      <c r="G165" s="20">
        <f t="shared" si="7"/>
        <v>0.56712762750000001</v>
      </c>
      <c r="H165" s="20">
        <f t="shared" si="8"/>
        <v>0.53272891950000001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0.91963705299999998</v>
      </c>
      <c r="E166" s="28"/>
      <c r="F166" s="24">
        <f t="shared" si="6"/>
        <v>0.58234597600000004</v>
      </c>
      <c r="G166" s="20">
        <f t="shared" si="7"/>
        <v>0.55765424949999998</v>
      </c>
      <c r="H166" s="20">
        <f t="shared" si="8"/>
        <v>0.53272891950000001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0.91793086599999996</v>
      </c>
      <c r="E167" s="28"/>
      <c r="F167" s="24">
        <f t="shared" si="6"/>
        <v>0.58063978899999991</v>
      </c>
      <c r="G167" s="20">
        <f t="shared" si="7"/>
        <v>0.55594806249999995</v>
      </c>
      <c r="H167" s="20">
        <f t="shared" si="8"/>
        <v>0.53272891950000001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0.93083190299999996</v>
      </c>
      <c r="E168" s="28"/>
      <c r="F168" s="24">
        <f t="shared" si="6"/>
        <v>0.59354082599999991</v>
      </c>
      <c r="G168" s="20">
        <f t="shared" si="7"/>
        <v>0.56884909949999996</v>
      </c>
      <c r="H168" s="20">
        <f t="shared" si="8"/>
        <v>0.53272891950000001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0.916345242</v>
      </c>
      <c r="E169" s="28"/>
      <c r="F169" s="24">
        <f t="shared" si="6"/>
        <v>0.57905416500000007</v>
      </c>
      <c r="G169" s="20">
        <f t="shared" si="7"/>
        <v>0.5543624385</v>
      </c>
      <c r="H169" s="20">
        <f t="shared" si="8"/>
        <v>0.53272891950000001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0.87718439199999998</v>
      </c>
      <c r="E170" s="28"/>
      <c r="F170" s="24">
        <f t="shared" si="6"/>
        <v>0.53989331500000004</v>
      </c>
      <c r="G170" s="20">
        <f t="shared" si="7"/>
        <v>0.51520158849999997</v>
      </c>
      <c r="H170" s="20">
        <f t="shared" si="8"/>
        <v>0.53272891950000001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0.90573477999999996</v>
      </c>
      <c r="E171" s="28"/>
      <c r="F171" s="24">
        <f t="shared" si="6"/>
        <v>0.56844370300000002</v>
      </c>
      <c r="G171" s="20">
        <f t="shared" si="7"/>
        <v>0.54375197649999996</v>
      </c>
      <c r="H171" s="20">
        <f t="shared" si="8"/>
        <v>0.53272891950000001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0.90667310400000001</v>
      </c>
      <c r="E172" s="28"/>
      <c r="F172" s="24">
        <f t="shared" si="6"/>
        <v>0.56938202700000007</v>
      </c>
      <c r="G172" s="20">
        <f t="shared" si="7"/>
        <v>0.5446903005</v>
      </c>
      <c r="H172" s="20">
        <f t="shared" si="8"/>
        <v>0.53272891950000001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0.87670677100000005</v>
      </c>
      <c r="E173" s="28"/>
      <c r="F173" s="24">
        <f t="shared" si="6"/>
        <v>0.53941569400000011</v>
      </c>
      <c r="G173" s="20">
        <f t="shared" si="7"/>
        <v>0.51472396750000005</v>
      </c>
      <c r="H173" s="20">
        <f t="shared" si="8"/>
        <v>0.53272891950000001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0.92611520899999999</v>
      </c>
      <c r="E174" s="28"/>
      <c r="F174" s="24">
        <f t="shared" si="6"/>
        <v>0.58882413200000006</v>
      </c>
      <c r="G174" s="20">
        <f t="shared" si="7"/>
        <v>0.56413240549999999</v>
      </c>
      <c r="H174" s="20">
        <f t="shared" si="8"/>
        <v>0.53272891950000001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0.92552247600000004</v>
      </c>
      <c r="E175" s="28"/>
      <c r="F175" s="24">
        <f t="shared" si="6"/>
        <v>0.5882313990000001</v>
      </c>
      <c r="G175" s="20">
        <f t="shared" si="7"/>
        <v>0.56353967250000003</v>
      </c>
      <c r="H175" s="20">
        <f t="shared" si="8"/>
        <v>0.53272891950000001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0.90023100300000003</v>
      </c>
      <c r="E176" s="28"/>
      <c r="F176" s="24">
        <f t="shared" si="6"/>
        <v>0.56293992600000009</v>
      </c>
      <c r="G176" s="20">
        <f t="shared" si="7"/>
        <v>0.53824819950000002</v>
      </c>
      <c r="H176" s="20">
        <f t="shared" si="8"/>
        <v>0.53272891950000001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0.91714458200000004</v>
      </c>
      <c r="E177" s="28"/>
      <c r="F177" s="24">
        <f t="shared" si="6"/>
        <v>0.57985350499999999</v>
      </c>
      <c r="G177" s="20">
        <f t="shared" si="7"/>
        <v>0.55516177850000004</v>
      </c>
      <c r="H177" s="20">
        <f t="shared" si="8"/>
        <v>0.53272891950000001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0.26827053899999997</v>
      </c>
      <c r="E178" s="28"/>
      <c r="F178" s="24">
        <f t="shared" si="6"/>
        <v>6.902053800000002E-2</v>
      </c>
      <c r="G178" s="20">
        <f t="shared" si="7"/>
        <v>9.3712264500000031E-2</v>
      </c>
      <c r="H178" s="20">
        <f t="shared" si="8"/>
        <v>0.53272891950000001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0.34361430100000001</v>
      </c>
      <c r="E179" s="28"/>
      <c r="F179" s="24">
        <f t="shared" si="6"/>
        <v>6.3232240000000162E-3</v>
      </c>
      <c r="G179" s="20">
        <f t="shared" si="7"/>
        <v>1.8368502499999995E-2</v>
      </c>
      <c r="H179" s="20">
        <f t="shared" si="8"/>
        <v>0.53272891950000001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0.30764250199999998</v>
      </c>
      <c r="E180" s="28"/>
      <c r="F180" s="24">
        <f t="shared" si="6"/>
        <v>2.964857500000001E-2</v>
      </c>
      <c r="G180" s="20">
        <f t="shared" si="7"/>
        <v>5.4340301500000021E-2</v>
      </c>
      <c r="H180" s="20">
        <f t="shared" si="8"/>
        <v>0.53272891950000001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0.43773415900000001</v>
      </c>
      <c r="E181" s="28"/>
      <c r="F181" s="24">
        <f t="shared" si="6"/>
        <v>0.10044308200000002</v>
      </c>
      <c r="G181" s="20">
        <f t="shared" si="7"/>
        <v>7.5751355500000006E-2</v>
      </c>
      <c r="H181" s="20">
        <f t="shared" si="8"/>
        <v>0.53272891950000001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0.39045684400000003</v>
      </c>
      <c r="E182" s="28"/>
      <c r="F182" s="24">
        <f t="shared" si="6"/>
        <v>5.316576700000003E-2</v>
      </c>
      <c r="G182" s="20">
        <f t="shared" si="7"/>
        <v>2.847404050000002E-2</v>
      </c>
      <c r="H182" s="20">
        <f t="shared" si="8"/>
        <v>0.53272891950000001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0.36706982900000001</v>
      </c>
      <c r="E183" s="28"/>
      <c r="F183" s="24">
        <f t="shared" si="6"/>
        <v>2.9778752000000019E-2</v>
      </c>
      <c r="G183" s="20">
        <f t="shared" si="7"/>
        <v>5.0870255000000086E-3</v>
      </c>
      <c r="H183" s="20">
        <f t="shared" si="8"/>
        <v>0.53272891950000001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0.30337276899999999</v>
      </c>
      <c r="E184" s="28"/>
      <c r="F184" s="24">
        <f t="shared" si="6"/>
        <v>3.3918308000000008E-2</v>
      </c>
      <c r="G184" s="20">
        <f t="shared" si="7"/>
        <v>5.8610034500000019E-2</v>
      </c>
      <c r="H184" s="20">
        <f t="shared" si="8"/>
        <v>0.53272891950000001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0.40021145200000002</v>
      </c>
      <c r="E185" s="28"/>
      <c r="F185" s="24">
        <f t="shared" si="6"/>
        <v>6.2920375000000028E-2</v>
      </c>
      <c r="G185" s="20">
        <f t="shared" si="7"/>
        <v>3.8228648500000018E-2</v>
      </c>
      <c r="H185" s="20">
        <f t="shared" si="8"/>
        <v>0.53272891950000001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0.33498144699999999</v>
      </c>
      <c r="E186" s="28"/>
      <c r="F186" s="24">
        <f t="shared" si="6"/>
        <v>2.309630000000007E-3</v>
      </c>
      <c r="G186" s="20">
        <f t="shared" si="7"/>
        <v>2.7001356500000018E-2</v>
      </c>
      <c r="H186" s="20">
        <f t="shared" si="8"/>
        <v>0.53272891950000001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0.29946814199999999</v>
      </c>
      <c r="E187" s="28"/>
      <c r="F187" s="24">
        <f t="shared" si="6"/>
        <v>3.7822935000000002E-2</v>
      </c>
      <c r="G187" s="20">
        <f t="shared" si="7"/>
        <v>6.2514661500000013E-2</v>
      </c>
      <c r="H187" s="20">
        <f t="shared" si="8"/>
        <v>0.53272891950000001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0.26454695900000003</v>
      </c>
      <c r="E188" s="28"/>
      <c r="F188" s="24">
        <f t="shared" si="6"/>
        <v>7.2744117999999969E-2</v>
      </c>
      <c r="G188" s="20">
        <f t="shared" si="7"/>
        <v>9.743584449999998E-2</v>
      </c>
      <c r="H188" s="20">
        <f t="shared" si="8"/>
        <v>0.53272891950000001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0.40642334099999999</v>
      </c>
      <c r="E189" s="28"/>
      <c r="F189" s="24">
        <f t="shared" si="6"/>
        <v>6.9132263999999999E-2</v>
      </c>
      <c r="G189" s="20">
        <f t="shared" si="7"/>
        <v>4.4440537499999988E-2</v>
      </c>
      <c r="H189" s="20">
        <f t="shared" si="8"/>
        <v>0.53272891950000001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0.408407984</v>
      </c>
      <c r="E190" s="28"/>
      <c r="F190" s="24">
        <f t="shared" si="6"/>
        <v>7.1116907000000007E-2</v>
      </c>
      <c r="G190" s="20">
        <f t="shared" si="7"/>
        <v>4.6425180499999996E-2</v>
      </c>
      <c r="H190" s="20">
        <f t="shared" si="8"/>
        <v>0.53272891950000001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0.32734000600000002</v>
      </c>
      <c r="E191" s="28"/>
      <c r="F191" s="24">
        <f t="shared" si="6"/>
        <v>9.951070999999978E-3</v>
      </c>
      <c r="G191" s="20">
        <f t="shared" si="7"/>
        <v>3.4642797499999989E-2</v>
      </c>
      <c r="H191" s="20">
        <f t="shared" si="8"/>
        <v>0.53272891950000001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0.27609784599999998</v>
      </c>
      <c r="E192" s="28"/>
      <c r="F192" s="24">
        <f t="shared" si="6"/>
        <v>6.1193231000000015E-2</v>
      </c>
      <c r="G192" s="20">
        <f t="shared" si="7"/>
        <v>8.5884957500000025E-2</v>
      </c>
      <c r="H192" s="20">
        <f t="shared" si="8"/>
        <v>0.53272891950000001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0.38611395199999998</v>
      </c>
      <c r="E193" s="28"/>
      <c r="F193" s="24">
        <f t="shared" si="6"/>
        <v>4.8822874999999988E-2</v>
      </c>
      <c r="G193" s="20">
        <f t="shared" si="7"/>
        <v>2.4131148499999977E-2</v>
      </c>
      <c r="H193" s="20">
        <f t="shared" si="8"/>
        <v>0.53272891950000001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0.33452347799999999</v>
      </c>
      <c r="E194" s="28"/>
      <c r="F194" s="24">
        <f t="shared" si="6"/>
        <v>2.7675990000000095E-3</v>
      </c>
      <c r="G194" s="20">
        <f t="shared" si="7"/>
        <v>2.745932550000002E-2</v>
      </c>
      <c r="H194" s="20">
        <f t="shared" si="8"/>
        <v>0.53272891950000001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0.36974679100000002</v>
      </c>
      <c r="E195" s="28"/>
      <c r="F195" s="24">
        <f t="shared" si="6"/>
        <v>3.2455714000000024E-2</v>
      </c>
      <c r="G195" s="20">
        <f t="shared" si="7"/>
        <v>7.7639875000000136E-3</v>
      </c>
      <c r="H195" s="20">
        <f t="shared" si="8"/>
        <v>0.53272891950000001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0.30321235600000002</v>
      </c>
      <c r="E196" s="28"/>
      <c r="F196" s="24">
        <f t="shared" ref="F196:F252" si="9">ABS(D196-$E$229)</f>
        <v>3.4078720999999979E-2</v>
      </c>
      <c r="G196" s="20">
        <f t="shared" ref="G196:G259" si="10">ABS(D196-$E$1003)</f>
        <v>5.8770447499999989E-2</v>
      </c>
      <c r="H196" s="20">
        <f t="shared" ref="H196:H252" si="11">ABS($E$4-$E$1003)</f>
        <v>0.53272891950000001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0.35672146100000002</v>
      </c>
      <c r="E197" s="28"/>
      <c r="F197" s="24">
        <f t="shared" si="9"/>
        <v>1.9430384000000023E-2</v>
      </c>
      <c r="G197" s="20">
        <f t="shared" si="10"/>
        <v>5.261342499999988E-3</v>
      </c>
      <c r="H197" s="20">
        <f t="shared" si="11"/>
        <v>0.53272891950000001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0.434802095</v>
      </c>
      <c r="E198" s="28"/>
      <c r="F198" s="24">
        <f t="shared" si="9"/>
        <v>9.7511018000000005E-2</v>
      </c>
      <c r="G198" s="20">
        <f t="shared" si="10"/>
        <v>7.2819291499999994E-2</v>
      </c>
      <c r="H198" s="20">
        <f t="shared" si="11"/>
        <v>0.53272891950000001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0.419267106</v>
      </c>
      <c r="E199" s="28"/>
      <c r="F199" s="24">
        <f t="shared" si="9"/>
        <v>8.1976029000000006E-2</v>
      </c>
      <c r="G199" s="20">
        <f t="shared" si="10"/>
        <v>5.7284302499999995E-2</v>
      </c>
      <c r="H199" s="20">
        <f t="shared" si="11"/>
        <v>0.53272891950000001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0.35764458599999999</v>
      </c>
      <c r="E200" s="28"/>
      <c r="F200" s="24">
        <f t="shared" si="9"/>
        <v>2.0353508999999992E-2</v>
      </c>
      <c r="G200" s="20">
        <f t="shared" si="10"/>
        <v>4.3382175000000189E-3</v>
      </c>
      <c r="H200" s="20">
        <f t="shared" si="11"/>
        <v>0.53272891950000001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0.37245346600000001</v>
      </c>
      <c r="E201" s="28"/>
      <c r="F201" s="24">
        <f t="shared" si="9"/>
        <v>3.5162389000000016E-2</v>
      </c>
      <c r="G201" s="20">
        <f t="shared" si="10"/>
        <v>1.0470662500000005E-2</v>
      </c>
      <c r="H201" s="20">
        <f t="shared" si="11"/>
        <v>0.53272891950000001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0.43245632699999997</v>
      </c>
      <c r="E202" s="28"/>
      <c r="F202" s="24">
        <f t="shared" si="9"/>
        <v>9.5165249999999979E-2</v>
      </c>
      <c r="G202" s="20">
        <f t="shared" si="10"/>
        <v>7.0473523499999968E-2</v>
      </c>
      <c r="H202" s="20">
        <f t="shared" si="11"/>
        <v>0.53272891950000001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0.53272891950000001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0.53272891950000001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0.53272891950000001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0.53272891950000001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0.53272891950000001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0.53272891950000001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0.53272891950000001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0.53272891950000001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0.53272891950000001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0.53272891950000001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0.53272891950000001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0.53272891950000001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0.53272891950000001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0.53272891950000001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0.53272891950000001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0.53272891950000001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0.53272891950000001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0.53272891950000001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0.53272891950000001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0.53272891950000001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0.53272891950000001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0.53272891950000001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0.53272891950000001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0.53272891950000001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0.53272891950000001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0.53272891950000001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0.53272891950000001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0.53272891950000001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0.53272891950000001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0.53272891950000001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0.53272891950000001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0.53272891950000001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0.53272891950000001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0.53272891950000001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0.53272891950000001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0.53272891950000001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0.53272891950000001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0.53272891950000001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0.53272891950000001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0.53272891950000001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0.53272891950000001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0.53272891950000001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0.53272891950000001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0.53272891950000001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0.53272891950000001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0.53272891950000001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0.53272891950000001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0.53272891950000001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0.53272891950000001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0.53272891950000001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0.914727819</v>
      </c>
      <c r="E253" s="22" t="s">
        <v>14</v>
      </c>
      <c r="F253" s="20">
        <f>ABS(D253-$E$479)</f>
        <v>0.565938367</v>
      </c>
      <c r="G253" s="20">
        <f t="shared" si="10"/>
        <v>0.55274501549999999</v>
      </c>
      <c r="H253" s="20">
        <f>ABS($E$254-$E$1003)</f>
        <v>0.53311890250000005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0.87888031099999997</v>
      </c>
      <c r="E254" s="27">
        <f>MEDIAN(D253:D477)</f>
        <v>0.89510170600000005</v>
      </c>
      <c r="F254" s="20">
        <f t="shared" ref="F254:F317" si="12">ABS(D254-$E$479)</f>
        <v>0.53009085899999997</v>
      </c>
      <c r="G254" s="20">
        <f t="shared" si="10"/>
        <v>0.51689750749999996</v>
      </c>
      <c r="H254" s="20">
        <f t="shared" ref="H254:H317" si="13">ABS($E$254-$E$1003)</f>
        <v>0.53311890250000005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0.87537157600000004</v>
      </c>
      <c r="E255" s="28"/>
      <c r="F255" s="20">
        <f t="shared" si="12"/>
        <v>0.52658212400000004</v>
      </c>
      <c r="G255" s="20">
        <f t="shared" si="10"/>
        <v>0.51338877250000003</v>
      </c>
      <c r="H255" s="20">
        <f t="shared" si="13"/>
        <v>0.53311890250000005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0.88866171599999999</v>
      </c>
      <c r="E256" s="28"/>
      <c r="F256" s="20">
        <f t="shared" si="12"/>
        <v>0.53987226399999999</v>
      </c>
      <c r="G256" s="20">
        <f t="shared" si="10"/>
        <v>0.52667891249999998</v>
      </c>
      <c r="H256" s="20">
        <f t="shared" si="13"/>
        <v>0.53311890250000005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0.88471259700000004</v>
      </c>
      <c r="E257" s="28"/>
      <c r="F257" s="20">
        <f t="shared" si="12"/>
        <v>0.53592314500000005</v>
      </c>
      <c r="G257" s="20">
        <f t="shared" si="10"/>
        <v>0.52272979350000004</v>
      </c>
      <c r="H257" s="20">
        <f t="shared" si="13"/>
        <v>0.53311890250000005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0.92393208699999996</v>
      </c>
      <c r="E258" s="28"/>
      <c r="F258" s="20">
        <f t="shared" si="12"/>
        <v>0.57514263499999996</v>
      </c>
      <c r="G258" s="20">
        <f t="shared" si="10"/>
        <v>0.56194928349999995</v>
      </c>
      <c r="H258" s="20">
        <f t="shared" si="13"/>
        <v>0.53311890250000005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0.87488581499999996</v>
      </c>
      <c r="E259" s="28"/>
      <c r="F259" s="20">
        <f t="shared" si="12"/>
        <v>0.52609636299999996</v>
      </c>
      <c r="G259" s="20">
        <f t="shared" si="10"/>
        <v>0.51290301149999995</v>
      </c>
      <c r="H259" s="20">
        <f t="shared" si="13"/>
        <v>0.53311890250000005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0.89833288</v>
      </c>
      <c r="E260" s="28"/>
      <c r="F260" s="20">
        <f t="shared" si="12"/>
        <v>0.549543428</v>
      </c>
      <c r="G260" s="20">
        <f t="shared" ref="G260:G323" si="14">ABS(D260-$E$1003)</f>
        <v>0.53635007649999999</v>
      </c>
      <c r="H260" s="20">
        <f t="shared" si="13"/>
        <v>0.53311890250000005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0.88325268899999998</v>
      </c>
      <c r="E261" s="28"/>
      <c r="F261" s="20">
        <f t="shared" si="12"/>
        <v>0.53446323699999998</v>
      </c>
      <c r="G261" s="20">
        <f t="shared" si="14"/>
        <v>0.52126988549999997</v>
      </c>
      <c r="H261" s="20">
        <f t="shared" si="13"/>
        <v>0.53311890250000005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0.91242716199999996</v>
      </c>
      <c r="E262" s="28"/>
      <c r="F262" s="20">
        <f t="shared" si="12"/>
        <v>0.56363770999999996</v>
      </c>
      <c r="G262" s="20">
        <f t="shared" si="14"/>
        <v>0.55044435849999995</v>
      </c>
      <c r="H262" s="20">
        <f t="shared" si="13"/>
        <v>0.53311890250000005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0.88545253000000002</v>
      </c>
      <c r="E263" s="28"/>
      <c r="F263" s="20">
        <f t="shared" si="12"/>
        <v>0.53666307800000002</v>
      </c>
      <c r="G263" s="20">
        <f t="shared" si="14"/>
        <v>0.52346972650000001</v>
      </c>
      <c r="H263" s="20">
        <f t="shared" si="13"/>
        <v>0.53311890250000005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0.88355119400000004</v>
      </c>
      <c r="E264" s="28"/>
      <c r="F264" s="20">
        <f t="shared" si="12"/>
        <v>0.53476174200000004</v>
      </c>
      <c r="G264" s="20">
        <f t="shared" si="14"/>
        <v>0.52156839050000003</v>
      </c>
      <c r="H264" s="20">
        <f t="shared" si="13"/>
        <v>0.53311890250000005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0.89167513499999995</v>
      </c>
      <c r="E265" s="28"/>
      <c r="F265" s="20">
        <f t="shared" si="12"/>
        <v>0.54288568299999995</v>
      </c>
      <c r="G265" s="20">
        <f t="shared" si="14"/>
        <v>0.52969233149999995</v>
      </c>
      <c r="H265" s="20">
        <f t="shared" si="13"/>
        <v>0.53311890250000005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0.91191867400000004</v>
      </c>
      <c r="E266" s="28"/>
      <c r="F266" s="20">
        <f t="shared" si="12"/>
        <v>0.56312922200000004</v>
      </c>
      <c r="G266" s="20">
        <f t="shared" si="14"/>
        <v>0.54993587050000003</v>
      </c>
      <c r="H266" s="20">
        <f t="shared" si="13"/>
        <v>0.53311890250000005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0.949930579</v>
      </c>
      <c r="E267" s="28"/>
      <c r="F267" s="20">
        <f t="shared" si="12"/>
        <v>0.601141127</v>
      </c>
      <c r="G267" s="20">
        <f t="shared" si="14"/>
        <v>0.58794777549999999</v>
      </c>
      <c r="H267" s="20">
        <f t="shared" si="13"/>
        <v>0.53311890250000005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0.86998466699999999</v>
      </c>
      <c r="E268" s="28"/>
      <c r="F268" s="20">
        <f t="shared" si="12"/>
        <v>0.52119521499999999</v>
      </c>
      <c r="G268" s="20">
        <f t="shared" si="14"/>
        <v>0.50800186349999998</v>
      </c>
      <c r="H268" s="20">
        <f t="shared" si="13"/>
        <v>0.53311890250000005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0.91700301699999998</v>
      </c>
      <c r="E269" s="28"/>
      <c r="F269" s="20">
        <f t="shared" si="12"/>
        <v>0.56821356499999998</v>
      </c>
      <c r="G269" s="20">
        <f t="shared" si="14"/>
        <v>0.55502021349999997</v>
      </c>
      <c r="H269" s="20">
        <f t="shared" si="13"/>
        <v>0.53311890250000005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0.92431978299999995</v>
      </c>
      <c r="E270" s="28"/>
      <c r="F270" s="20">
        <f t="shared" si="12"/>
        <v>0.57553033099999995</v>
      </c>
      <c r="G270" s="20">
        <f t="shared" si="14"/>
        <v>0.56233697949999994</v>
      </c>
      <c r="H270" s="20">
        <f t="shared" si="13"/>
        <v>0.53311890250000005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0.90050705399999997</v>
      </c>
      <c r="E271" s="28"/>
      <c r="F271" s="20">
        <f t="shared" si="12"/>
        <v>0.55171760199999997</v>
      </c>
      <c r="G271" s="20">
        <f t="shared" si="14"/>
        <v>0.53852425049999997</v>
      </c>
      <c r="H271" s="20">
        <f t="shared" si="13"/>
        <v>0.53311890250000005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0.91192905400000002</v>
      </c>
      <c r="E272" s="28"/>
      <c r="F272" s="20">
        <f t="shared" si="12"/>
        <v>0.56313960200000002</v>
      </c>
      <c r="G272" s="20">
        <f t="shared" si="14"/>
        <v>0.54994625050000001</v>
      </c>
      <c r="H272" s="20">
        <f t="shared" si="13"/>
        <v>0.53311890250000005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0.93918681400000004</v>
      </c>
      <c r="E273" s="28"/>
      <c r="F273" s="20">
        <f t="shared" si="12"/>
        <v>0.59039736200000004</v>
      </c>
      <c r="G273" s="20">
        <f t="shared" si="14"/>
        <v>0.57720401050000003</v>
      </c>
      <c r="H273" s="20">
        <f t="shared" si="13"/>
        <v>0.53311890250000005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0.86129965900000005</v>
      </c>
      <c r="E274" s="28"/>
      <c r="F274" s="20">
        <f t="shared" si="12"/>
        <v>0.51251020700000005</v>
      </c>
      <c r="G274" s="20">
        <f t="shared" si="14"/>
        <v>0.49931685550000005</v>
      </c>
      <c r="H274" s="20">
        <f t="shared" si="13"/>
        <v>0.53311890250000005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0.92285348099999998</v>
      </c>
      <c r="E275" s="28"/>
      <c r="F275" s="20">
        <f t="shared" si="12"/>
        <v>0.57406402899999998</v>
      </c>
      <c r="G275" s="20">
        <f t="shared" si="14"/>
        <v>0.56087067749999997</v>
      </c>
      <c r="H275" s="20">
        <f t="shared" si="13"/>
        <v>0.53311890250000005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0.93874132799999999</v>
      </c>
      <c r="E276" s="28"/>
      <c r="F276" s="20">
        <f t="shared" si="12"/>
        <v>0.58995187599999999</v>
      </c>
      <c r="G276" s="20">
        <f t="shared" si="14"/>
        <v>0.57675852449999998</v>
      </c>
      <c r="H276" s="20">
        <f t="shared" si="13"/>
        <v>0.53311890250000005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0.92710055899999999</v>
      </c>
      <c r="E277" s="28"/>
      <c r="F277" s="20">
        <f t="shared" si="12"/>
        <v>0.57831110699999999</v>
      </c>
      <c r="G277" s="20">
        <f t="shared" si="14"/>
        <v>0.56511775549999999</v>
      </c>
      <c r="H277" s="20">
        <f t="shared" si="13"/>
        <v>0.53311890250000005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0.928638674</v>
      </c>
      <c r="E278" s="28"/>
      <c r="F278" s="20">
        <f t="shared" si="12"/>
        <v>0.579849222</v>
      </c>
      <c r="G278" s="20">
        <f t="shared" si="14"/>
        <v>0.56665587049999999</v>
      </c>
      <c r="H278" s="20">
        <f t="shared" si="13"/>
        <v>0.53311890250000005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0.92303103600000003</v>
      </c>
      <c r="E279" s="28"/>
      <c r="F279" s="20">
        <f t="shared" si="12"/>
        <v>0.57424158400000003</v>
      </c>
      <c r="G279" s="20">
        <f t="shared" si="14"/>
        <v>0.56104823250000002</v>
      </c>
      <c r="H279" s="20">
        <f t="shared" si="13"/>
        <v>0.53311890250000005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0.92499242299999995</v>
      </c>
      <c r="E280" s="28"/>
      <c r="F280" s="20">
        <f t="shared" si="12"/>
        <v>0.57620297099999995</v>
      </c>
      <c r="G280" s="20">
        <f t="shared" si="14"/>
        <v>0.56300961949999995</v>
      </c>
      <c r="H280" s="20">
        <f t="shared" si="13"/>
        <v>0.53311890250000005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0.91080520300000001</v>
      </c>
      <c r="E281" s="28"/>
      <c r="F281" s="20">
        <f t="shared" si="12"/>
        <v>0.56201575100000001</v>
      </c>
      <c r="G281" s="20">
        <f t="shared" si="14"/>
        <v>0.5488223995</v>
      </c>
      <c r="H281" s="20">
        <f t="shared" si="13"/>
        <v>0.53311890250000005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0.93505861300000004</v>
      </c>
      <c r="E282" s="28"/>
      <c r="F282" s="20">
        <f t="shared" si="12"/>
        <v>0.58626916100000004</v>
      </c>
      <c r="G282" s="20">
        <f t="shared" si="14"/>
        <v>0.57307580950000003</v>
      </c>
      <c r="H282" s="20">
        <f t="shared" si="13"/>
        <v>0.53311890250000005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0.86007688299999996</v>
      </c>
      <c r="E283" s="28"/>
      <c r="F283" s="20">
        <f t="shared" si="12"/>
        <v>0.51128743099999996</v>
      </c>
      <c r="G283" s="20">
        <f t="shared" si="14"/>
        <v>0.49809407949999995</v>
      </c>
      <c r="H283" s="20">
        <f t="shared" si="13"/>
        <v>0.53311890250000005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0.92682279099999998</v>
      </c>
      <c r="E284" s="28"/>
      <c r="F284" s="20">
        <f t="shared" si="12"/>
        <v>0.57803333899999998</v>
      </c>
      <c r="G284" s="20">
        <f t="shared" si="14"/>
        <v>0.56483998749999997</v>
      </c>
      <c r="H284" s="20">
        <f t="shared" si="13"/>
        <v>0.53311890250000005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0.88949056400000004</v>
      </c>
      <c r="E285" s="28"/>
      <c r="F285" s="20">
        <f t="shared" si="12"/>
        <v>0.54070111200000004</v>
      </c>
      <c r="G285" s="20">
        <f t="shared" si="14"/>
        <v>0.52750776050000003</v>
      </c>
      <c r="H285" s="20">
        <f t="shared" si="13"/>
        <v>0.53311890250000005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0.93047086199999995</v>
      </c>
      <c r="E286" s="28"/>
      <c r="F286" s="20">
        <f t="shared" si="12"/>
        <v>0.58168140999999995</v>
      </c>
      <c r="G286" s="20">
        <f t="shared" si="14"/>
        <v>0.56848805849999995</v>
      </c>
      <c r="H286" s="20">
        <f t="shared" si="13"/>
        <v>0.53311890250000005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0.91589947500000002</v>
      </c>
      <c r="E287" s="28"/>
      <c r="F287" s="20">
        <f t="shared" si="12"/>
        <v>0.56711002300000002</v>
      </c>
      <c r="G287" s="20">
        <f t="shared" si="14"/>
        <v>0.55391667150000001</v>
      </c>
      <c r="H287" s="20">
        <f t="shared" si="13"/>
        <v>0.53311890250000005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0.94018374800000004</v>
      </c>
      <c r="E288" s="28"/>
      <c r="F288" s="20">
        <f t="shared" si="12"/>
        <v>0.59139429600000004</v>
      </c>
      <c r="G288" s="20">
        <f t="shared" si="14"/>
        <v>0.57820094450000004</v>
      </c>
      <c r="H288" s="20">
        <f t="shared" si="13"/>
        <v>0.53311890250000005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0.89603332300000005</v>
      </c>
      <c r="E289" s="28"/>
      <c r="F289" s="20">
        <f t="shared" si="12"/>
        <v>0.54724387100000005</v>
      </c>
      <c r="G289" s="20">
        <f t="shared" si="14"/>
        <v>0.53405051950000004</v>
      </c>
      <c r="H289" s="20">
        <f t="shared" si="13"/>
        <v>0.53311890250000005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0.89998148</v>
      </c>
      <c r="E290" s="28"/>
      <c r="F290" s="20">
        <f t="shared" si="12"/>
        <v>0.551192028</v>
      </c>
      <c r="G290" s="20">
        <f t="shared" si="14"/>
        <v>0.53799867649999999</v>
      </c>
      <c r="H290" s="20">
        <f t="shared" si="13"/>
        <v>0.53311890250000005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0.94186558600000003</v>
      </c>
      <c r="E291" s="28"/>
      <c r="F291" s="20">
        <f t="shared" si="12"/>
        <v>0.59307613400000003</v>
      </c>
      <c r="G291" s="20">
        <f t="shared" si="14"/>
        <v>0.57988278250000003</v>
      </c>
      <c r="H291" s="20">
        <f t="shared" si="13"/>
        <v>0.53311890250000005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0.92368902200000003</v>
      </c>
      <c r="E292" s="28"/>
      <c r="F292" s="20">
        <f t="shared" si="12"/>
        <v>0.57489957000000003</v>
      </c>
      <c r="G292" s="20">
        <f t="shared" si="14"/>
        <v>0.56170621850000002</v>
      </c>
      <c r="H292" s="20">
        <f t="shared" si="13"/>
        <v>0.53311890250000005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0.90275294100000003</v>
      </c>
      <c r="E293" s="28"/>
      <c r="F293" s="20">
        <f t="shared" si="12"/>
        <v>0.55396348900000003</v>
      </c>
      <c r="G293" s="20">
        <f t="shared" si="14"/>
        <v>0.54077013750000003</v>
      </c>
      <c r="H293" s="20">
        <f t="shared" si="13"/>
        <v>0.53311890250000005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0.92015526400000003</v>
      </c>
      <c r="E294" s="28"/>
      <c r="F294" s="20">
        <f t="shared" si="12"/>
        <v>0.57136581200000003</v>
      </c>
      <c r="G294" s="20">
        <f t="shared" si="14"/>
        <v>0.55817246050000002</v>
      </c>
      <c r="H294" s="20">
        <f t="shared" si="13"/>
        <v>0.53311890250000005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0.88473188999999997</v>
      </c>
      <c r="E295" s="28"/>
      <c r="F295" s="20">
        <f t="shared" si="12"/>
        <v>0.53594243799999997</v>
      </c>
      <c r="G295" s="20">
        <f t="shared" si="14"/>
        <v>0.52274908649999996</v>
      </c>
      <c r="H295" s="20">
        <f t="shared" si="13"/>
        <v>0.53311890250000005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0.89279085800000002</v>
      </c>
      <c r="E296" s="28"/>
      <c r="F296" s="20">
        <f t="shared" si="12"/>
        <v>0.54400140600000002</v>
      </c>
      <c r="G296" s="20">
        <f t="shared" si="14"/>
        <v>0.53080805450000001</v>
      </c>
      <c r="H296" s="20">
        <f t="shared" si="13"/>
        <v>0.53311890250000005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0.93974386499999996</v>
      </c>
      <c r="E297" s="28"/>
      <c r="F297" s="20">
        <f t="shared" si="12"/>
        <v>0.59095441299999996</v>
      </c>
      <c r="G297" s="20">
        <f t="shared" si="14"/>
        <v>0.57776106149999995</v>
      </c>
      <c r="H297" s="20">
        <f t="shared" si="13"/>
        <v>0.53311890250000005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0.94510823099999997</v>
      </c>
      <c r="E298" s="28"/>
      <c r="F298" s="20">
        <f t="shared" si="12"/>
        <v>0.59631877899999997</v>
      </c>
      <c r="G298" s="20">
        <f t="shared" si="14"/>
        <v>0.58312542749999996</v>
      </c>
      <c r="H298" s="20">
        <f t="shared" si="13"/>
        <v>0.53311890250000005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0.87875475800000002</v>
      </c>
      <c r="E299" s="28"/>
      <c r="F299" s="20">
        <f t="shared" si="12"/>
        <v>0.52996530600000002</v>
      </c>
      <c r="G299" s="20">
        <f t="shared" si="14"/>
        <v>0.51677195450000002</v>
      </c>
      <c r="H299" s="20">
        <f t="shared" si="13"/>
        <v>0.53311890250000005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0.91602552299999995</v>
      </c>
      <c r="E300" s="28"/>
      <c r="F300" s="20">
        <f t="shared" si="12"/>
        <v>0.56723607099999995</v>
      </c>
      <c r="G300" s="20">
        <f t="shared" si="14"/>
        <v>0.55404271949999995</v>
      </c>
      <c r="H300" s="20">
        <f t="shared" si="13"/>
        <v>0.53311890250000005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0.94490404400000005</v>
      </c>
      <c r="E301" s="28"/>
      <c r="F301" s="20">
        <f t="shared" si="12"/>
        <v>0.59611459200000005</v>
      </c>
      <c r="G301" s="20">
        <f t="shared" si="14"/>
        <v>0.58292124050000005</v>
      </c>
      <c r="H301" s="20">
        <f t="shared" si="13"/>
        <v>0.53311890250000005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0.94562517999999995</v>
      </c>
      <c r="E302" s="28"/>
      <c r="F302" s="20">
        <f t="shared" si="12"/>
        <v>0.59683572799999995</v>
      </c>
      <c r="G302" s="20">
        <f t="shared" si="14"/>
        <v>0.58364237649999995</v>
      </c>
      <c r="H302" s="20">
        <f t="shared" si="13"/>
        <v>0.53311890250000005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0.86768325400000001</v>
      </c>
      <c r="E303" s="28"/>
      <c r="F303" s="20">
        <f t="shared" si="12"/>
        <v>0.51889380200000002</v>
      </c>
      <c r="G303" s="20">
        <f t="shared" si="14"/>
        <v>0.50570045050000001</v>
      </c>
      <c r="H303" s="20">
        <f t="shared" si="13"/>
        <v>0.53311890250000005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0.88219266299999999</v>
      </c>
      <c r="E304" s="28"/>
      <c r="F304" s="20">
        <f t="shared" si="12"/>
        <v>0.53340321099999999</v>
      </c>
      <c r="G304" s="20">
        <f t="shared" si="14"/>
        <v>0.52020985949999998</v>
      </c>
      <c r="H304" s="20">
        <f t="shared" si="13"/>
        <v>0.53311890250000005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0.88076839600000001</v>
      </c>
      <c r="E305" s="28"/>
      <c r="F305" s="20">
        <f t="shared" si="12"/>
        <v>0.53197894400000001</v>
      </c>
      <c r="G305" s="20">
        <f t="shared" si="14"/>
        <v>0.5187855925</v>
      </c>
      <c r="H305" s="20">
        <f t="shared" si="13"/>
        <v>0.53311890250000005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0.94028439100000005</v>
      </c>
      <c r="E306" s="28"/>
      <c r="F306" s="20">
        <f t="shared" si="12"/>
        <v>0.59149493900000005</v>
      </c>
      <c r="G306" s="20">
        <f t="shared" si="14"/>
        <v>0.57830158750000005</v>
      </c>
      <c r="H306" s="20">
        <f t="shared" si="13"/>
        <v>0.53311890250000005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0.90484514599999999</v>
      </c>
      <c r="E307" s="28"/>
      <c r="F307" s="20">
        <f t="shared" si="12"/>
        <v>0.55605569399999999</v>
      </c>
      <c r="G307" s="20">
        <f t="shared" si="14"/>
        <v>0.54286234249999998</v>
      </c>
      <c r="H307" s="20">
        <f t="shared" si="13"/>
        <v>0.53311890250000005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0.90098940900000002</v>
      </c>
      <c r="E308" s="28"/>
      <c r="F308" s="20">
        <f t="shared" si="12"/>
        <v>0.55219995700000002</v>
      </c>
      <c r="G308" s="20">
        <f t="shared" si="14"/>
        <v>0.53900660550000001</v>
      </c>
      <c r="H308" s="20">
        <f t="shared" si="13"/>
        <v>0.53311890250000005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0.88023794200000005</v>
      </c>
      <c r="E309" s="28"/>
      <c r="F309" s="20">
        <f t="shared" si="12"/>
        <v>0.53144849000000005</v>
      </c>
      <c r="G309" s="20">
        <f t="shared" si="14"/>
        <v>0.51825513850000005</v>
      </c>
      <c r="H309" s="20">
        <f t="shared" si="13"/>
        <v>0.53311890250000005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0.949488903</v>
      </c>
      <c r="E310" s="28"/>
      <c r="F310" s="20">
        <f t="shared" si="12"/>
        <v>0.600699451</v>
      </c>
      <c r="G310" s="20">
        <f t="shared" si="14"/>
        <v>0.58750609949999999</v>
      </c>
      <c r="H310" s="20">
        <f t="shared" si="13"/>
        <v>0.53311890250000005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0.93069961999999995</v>
      </c>
      <c r="E311" s="28"/>
      <c r="F311" s="20">
        <f t="shared" si="12"/>
        <v>0.58191016799999995</v>
      </c>
      <c r="G311" s="20">
        <f t="shared" si="14"/>
        <v>0.56871681649999994</v>
      </c>
      <c r="H311" s="20">
        <f t="shared" si="13"/>
        <v>0.53311890250000005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0.91716439400000005</v>
      </c>
      <c r="E312" s="28"/>
      <c r="F312" s="20">
        <f t="shared" si="12"/>
        <v>0.56837494200000005</v>
      </c>
      <c r="G312" s="20">
        <f t="shared" si="14"/>
        <v>0.55518159050000004</v>
      </c>
      <c r="H312" s="20">
        <f t="shared" si="13"/>
        <v>0.53311890250000005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0.905774313</v>
      </c>
      <c r="E313" s="28"/>
      <c r="F313" s="20">
        <f t="shared" si="12"/>
        <v>0.556984861</v>
      </c>
      <c r="G313" s="20">
        <f t="shared" si="14"/>
        <v>0.54379150949999999</v>
      </c>
      <c r="H313" s="20">
        <f t="shared" si="13"/>
        <v>0.53311890250000005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0.86221642499999995</v>
      </c>
      <c r="E314" s="28"/>
      <c r="F314" s="20">
        <f t="shared" si="12"/>
        <v>0.51342697299999995</v>
      </c>
      <c r="G314" s="20">
        <f t="shared" si="14"/>
        <v>0.50023362149999995</v>
      </c>
      <c r="H314" s="20">
        <f t="shared" si="13"/>
        <v>0.53311890250000005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0.90019106400000004</v>
      </c>
      <c r="E315" s="28"/>
      <c r="F315" s="20">
        <f t="shared" si="12"/>
        <v>0.55140161200000004</v>
      </c>
      <c r="G315" s="20">
        <f t="shared" si="14"/>
        <v>0.53820826050000004</v>
      </c>
      <c r="H315" s="20">
        <f t="shared" si="13"/>
        <v>0.53311890250000005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0.89853273199999995</v>
      </c>
      <c r="E316" s="28"/>
      <c r="F316" s="20">
        <f t="shared" si="12"/>
        <v>0.54974327999999995</v>
      </c>
      <c r="G316" s="20">
        <f t="shared" si="14"/>
        <v>0.53654992849999994</v>
      </c>
      <c r="H316" s="20">
        <f t="shared" si="13"/>
        <v>0.53311890250000005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0.91063731999999997</v>
      </c>
      <c r="E317" s="28"/>
      <c r="F317" s="20">
        <f t="shared" si="12"/>
        <v>0.56184786799999997</v>
      </c>
      <c r="G317" s="20">
        <f t="shared" si="14"/>
        <v>0.54865451649999997</v>
      </c>
      <c r="H317" s="20">
        <f t="shared" si="13"/>
        <v>0.53311890250000005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0.890751611</v>
      </c>
      <c r="E318" s="28"/>
      <c r="F318" s="20">
        <f t="shared" ref="F318:F381" si="15">ABS(D318-$E$479)</f>
        <v>0.541962159</v>
      </c>
      <c r="G318" s="20">
        <f t="shared" si="14"/>
        <v>0.52876880749999999</v>
      </c>
      <c r="H318" s="20">
        <f t="shared" ref="H318:H381" si="16">ABS($E$254-$E$1003)</f>
        <v>0.53311890250000005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0.90925914200000002</v>
      </c>
      <c r="E319" s="28"/>
      <c r="F319" s="20">
        <f t="shared" si="15"/>
        <v>0.56046969000000002</v>
      </c>
      <c r="G319" s="20">
        <f t="shared" si="14"/>
        <v>0.54727633850000001</v>
      </c>
      <c r="H319" s="20">
        <f t="shared" si="16"/>
        <v>0.53311890250000005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0.90923694799999999</v>
      </c>
      <c r="E320" s="28"/>
      <c r="F320" s="20">
        <f t="shared" si="15"/>
        <v>0.56044749599999999</v>
      </c>
      <c r="G320" s="20">
        <f t="shared" si="14"/>
        <v>0.54725414449999998</v>
      </c>
      <c r="H320" s="20">
        <f t="shared" si="16"/>
        <v>0.53311890250000005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0.89079410599999997</v>
      </c>
      <c r="E321" s="28"/>
      <c r="F321" s="20">
        <f t="shared" si="15"/>
        <v>0.54200465399999997</v>
      </c>
      <c r="G321" s="20">
        <f t="shared" si="14"/>
        <v>0.52881130249999997</v>
      </c>
      <c r="H321" s="20">
        <f t="shared" si="16"/>
        <v>0.53311890250000005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0.93761914300000004</v>
      </c>
      <c r="E322" s="28"/>
      <c r="F322" s="20">
        <f t="shared" si="15"/>
        <v>0.58882969100000004</v>
      </c>
      <c r="G322" s="20">
        <f t="shared" si="14"/>
        <v>0.57563633950000004</v>
      </c>
      <c r="H322" s="20">
        <f t="shared" si="16"/>
        <v>0.53311890250000005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0.92658456</v>
      </c>
      <c r="E323" s="28"/>
      <c r="F323" s="20">
        <f t="shared" si="15"/>
        <v>0.577795108</v>
      </c>
      <c r="G323" s="20">
        <f t="shared" si="14"/>
        <v>0.5646017565</v>
      </c>
      <c r="H323" s="20">
        <f t="shared" si="16"/>
        <v>0.53311890250000005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0.884496638</v>
      </c>
      <c r="E324" s="28"/>
      <c r="F324" s="20">
        <f t="shared" si="15"/>
        <v>0.535707186</v>
      </c>
      <c r="G324" s="20">
        <f t="shared" ref="G324:G387" si="17">ABS(D324-$E$1003)</f>
        <v>0.5225138345</v>
      </c>
      <c r="H324" s="20">
        <f t="shared" si="16"/>
        <v>0.53311890250000005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0.904395265</v>
      </c>
      <c r="E325" s="28"/>
      <c r="F325" s="20">
        <f t="shared" si="15"/>
        <v>0.555605813</v>
      </c>
      <c r="G325" s="20">
        <f t="shared" si="17"/>
        <v>0.5424124615</v>
      </c>
      <c r="H325" s="20">
        <f t="shared" si="16"/>
        <v>0.53311890250000005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0.86137544200000005</v>
      </c>
      <c r="E326" s="28"/>
      <c r="F326" s="20">
        <f t="shared" si="15"/>
        <v>0.51258599000000005</v>
      </c>
      <c r="G326" s="20">
        <f t="shared" si="17"/>
        <v>0.49939263850000004</v>
      </c>
      <c r="H326" s="20">
        <f t="shared" si="16"/>
        <v>0.53311890250000005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0.91222243300000005</v>
      </c>
      <c r="E327" s="28"/>
      <c r="F327" s="20">
        <f t="shared" si="15"/>
        <v>0.56343298100000005</v>
      </c>
      <c r="G327" s="20">
        <f t="shared" si="17"/>
        <v>0.55023962950000005</v>
      </c>
      <c r="H327" s="20">
        <f t="shared" si="16"/>
        <v>0.53311890250000005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0.89031899699999995</v>
      </c>
      <c r="E328" s="28"/>
      <c r="F328" s="20">
        <f t="shared" si="15"/>
        <v>0.54152954499999995</v>
      </c>
      <c r="G328" s="20">
        <f t="shared" si="17"/>
        <v>0.52833619349999994</v>
      </c>
      <c r="H328" s="20">
        <f t="shared" si="16"/>
        <v>0.53311890250000005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0.940609904</v>
      </c>
      <c r="E329" s="28"/>
      <c r="F329" s="20">
        <f t="shared" si="15"/>
        <v>0.591820452</v>
      </c>
      <c r="G329" s="20">
        <f t="shared" si="17"/>
        <v>0.57862710049999999</v>
      </c>
      <c r="H329" s="20">
        <f t="shared" si="16"/>
        <v>0.53311890250000005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0.88391163399999995</v>
      </c>
      <c r="E330" s="28"/>
      <c r="F330" s="20">
        <f t="shared" si="15"/>
        <v>0.53512218199999995</v>
      </c>
      <c r="G330" s="20">
        <f t="shared" si="17"/>
        <v>0.52192883049999994</v>
      </c>
      <c r="H330" s="20">
        <f t="shared" si="16"/>
        <v>0.53311890250000005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0.90449558200000002</v>
      </c>
      <c r="E331" s="28"/>
      <c r="F331" s="20">
        <f t="shared" si="15"/>
        <v>0.55570613000000002</v>
      </c>
      <c r="G331" s="20">
        <f t="shared" si="17"/>
        <v>0.54251277850000001</v>
      </c>
      <c r="H331" s="20">
        <f t="shared" si="16"/>
        <v>0.53311890250000005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0.90002236099999999</v>
      </c>
      <c r="E332" s="28"/>
      <c r="F332" s="20">
        <f t="shared" si="15"/>
        <v>0.55123290899999999</v>
      </c>
      <c r="G332" s="20">
        <f t="shared" si="17"/>
        <v>0.53803955749999999</v>
      </c>
      <c r="H332" s="20">
        <f t="shared" si="16"/>
        <v>0.53311890250000005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0.94719022799999997</v>
      </c>
      <c r="E333" s="28"/>
      <c r="F333" s="20">
        <f t="shared" si="15"/>
        <v>0.59840077599999997</v>
      </c>
      <c r="G333" s="20">
        <f t="shared" si="17"/>
        <v>0.58520742449999996</v>
      </c>
      <c r="H333" s="20">
        <f t="shared" si="16"/>
        <v>0.53311890250000005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0.86342469399999999</v>
      </c>
      <c r="E334" s="28"/>
      <c r="F334" s="20">
        <f t="shared" si="15"/>
        <v>0.51463524199999999</v>
      </c>
      <c r="G334" s="20">
        <f t="shared" si="17"/>
        <v>0.50144189049999999</v>
      </c>
      <c r="H334" s="20">
        <f t="shared" si="16"/>
        <v>0.53311890250000005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0.91985772600000004</v>
      </c>
      <c r="E335" s="28"/>
      <c r="F335" s="20">
        <f t="shared" si="15"/>
        <v>0.57106827400000004</v>
      </c>
      <c r="G335" s="20">
        <f t="shared" si="17"/>
        <v>0.55787492250000004</v>
      </c>
      <c r="H335" s="20">
        <f t="shared" si="16"/>
        <v>0.53311890250000005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0.94703402999999997</v>
      </c>
      <c r="E336" s="28"/>
      <c r="F336" s="20">
        <f t="shared" si="15"/>
        <v>0.59824457799999997</v>
      </c>
      <c r="G336" s="20">
        <f t="shared" si="17"/>
        <v>0.58505122649999997</v>
      </c>
      <c r="H336" s="20">
        <f t="shared" si="16"/>
        <v>0.53311890250000005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0.92331550799999995</v>
      </c>
      <c r="E337" s="28"/>
      <c r="F337" s="20">
        <f t="shared" si="15"/>
        <v>0.57452605599999995</v>
      </c>
      <c r="G337" s="20">
        <f t="shared" si="17"/>
        <v>0.56133270449999995</v>
      </c>
      <c r="H337" s="20">
        <f t="shared" si="16"/>
        <v>0.53311890250000005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0.92522180200000004</v>
      </c>
      <c r="E338" s="28"/>
      <c r="F338" s="20">
        <f t="shared" si="15"/>
        <v>0.57643235000000004</v>
      </c>
      <c r="G338" s="20">
        <f t="shared" si="17"/>
        <v>0.56323899850000003</v>
      </c>
      <c r="H338" s="20">
        <f t="shared" si="16"/>
        <v>0.53311890250000005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0.89116071699999999</v>
      </c>
      <c r="E339" s="28"/>
      <c r="F339" s="20">
        <f t="shared" si="15"/>
        <v>0.54237126499999999</v>
      </c>
      <c r="G339" s="20">
        <f t="shared" si="17"/>
        <v>0.52917791349999999</v>
      </c>
      <c r="H339" s="20">
        <f t="shared" si="16"/>
        <v>0.53311890250000005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0.89732474600000001</v>
      </c>
      <c r="E340" s="28"/>
      <c r="F340" s="20">
        <f t="shared" si="15"/>
        <v>0.54853529400000001</v>
      </c>
      <c r="G340" s="20">
        <f t="shared" si="17"/>
        <v>0.5353419425</v>
      </c>
      <c r="H340" s="20">
        <f t="shared" si="16"/>
        <v>0.53311890250000005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0.92117196000000001</v>
      </c>
      <c r="E341" s="28"/>
      <c r="F341" s="20">
        <f t="shared" si="15"/>
        <v>0.57238250800000001</v>
      </c>
      <c r="G341" s="20">
        <f t="shared" si="17"/>
        <v>0.55918915650000001</v>
      </c>
      <c r="H341" s="20">
        <f t="shared" si="16"/>
        <v>0.53311890250000005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0.91915384300000003</v>
      </c>
      <c r="E342" s="28"/>
      <c r="F342" s="20">
        <f t="shared" si="15"/>
        <v>0.57036439100000003</v>
      </c>
      <c r="G342" s="20">
        <f t="shared" si="17"/>
        <v>0.55717103950000002</v>
      </c>
      <c r="H342" s="20">
        <f t="shared" si="16"/>
        <v>0.53311890250000005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0.86740959799999995</v>
      </c>
      <c r="E343" s="28"/>
      <c r="F343" s="20">
        <f t="shared" si="15"/>
        <v>0.51862014599999995</v>
      </c>
      <c r="G343" s="20">
        <f t="shared" si="17"/>
        <v>0.50542679449999994</v>
      </c>
      <c r="H343" s="20">
        <f t="shared" si="16"/>
        <v>0.53311890250000005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0.88494872400000002</v>
      </c>
      <c r="E344" s="28"/>
      <c r="F344" s="20">
        <f t="shared" si="15"/>
        <v>0.53615927200000002</v>
      </c>
      <c r="G344" s="20">
        <f t="shared" si="17"/>
        <v>0.52296592050000001</v>
      </c>
      <c r="H344" s="20">
        <f t="shared" si="16"/>
        <v>0.53311890250000005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0.93617566500000005</v>
      </c>
      <c r="E345" s="28"/>
      <c r="F345" s="20">
        <f t="shared" si="15"/>
        <v>0.58738621300000005</v>
      </c>
      <c r="G345" s="20">
        <f t="shared" si="17"/>
        <v>0.57419286150000004</v>
      </c>
      <c r="H345" s="20">
        <f t="shared" si="16"/>
        <v>0.53311890250000005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0.94394786900000005</v>
      </c>
      <c r="E346" s="28"/>
      <c r="F346" s="20">
        <f t="shared" si="15"/>
        <v>0.59515841700000005</v>
      </c>
      <c r="G346" s="20">
        <f t="shared" si="17"/>
        <v>0.58196506550000004</v>
      </c>
      <c r="H346" s="20">
        <f t="shared" si="16"/>
        <v>0.53311890250000005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0.88056374199999998</v>
      </c>
      <c r="E347" s="28"/>
      <c r="F347" s="20">
        <f t="shared" si="15"/>
        <v>0.53177428999999998</v>
      </c>
      <c r="G347" s="20">
        <f t="shared" si="17"/>
        <v>0.51858093849999998</v>
      </c>
      <c r="H347" s="20">
        <f t="shared" si="16"/>
        <v>0.53311890250000005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0.89798899700000001</v>
      </c>
      <c r="E348" s="28"/>
      <c r="F348" s="20">
        <f t="shared" si="15"/>
        <v>0.54919954500000001</v>
      </c>
      <c r="G348" s="20">
        <f t="shared" si="17"/>
        <v>0.53600619350000001</v>
      </c>
      <c r="H348" s="20">
        <f t="shared" si="16"/>
        <v>0.53311890250000005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0.91083235799999995</v>
      </c>
      <c r="E349" s="28"/>
      <c r="F349" s="20">
        <f t="shared" si="15"/>
        <v>0.56204290599999995</v>
      </c>
      <c r="G349" s="20">
        <f t="shared" si="17"/>
        <v>0.54884955449999995</v>
      </c>
      <c r="H349" s="20">
        <f t="shared" si="16"/>
        <v>0.53311890250000005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0.91287076700000003</v>
      </c>
      <c r="E350" s="28"/>
      <c r="F350" s="20">
        <f t="shared" si="15"/>
        <v>0.56408131500000003</v>
      </c>
      <c r="G350" s="20">
        <f t="shared" si="17"/>
        <v>0.55088796350000002</v>
      </c>
      <c r="H350" s="20">
        <f t="shared" si="16"/>
        <v>0.53311890250000005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0.94330136499999995</v>
      </c>
      <c r="E351" s="28"/>
      <c r="F351" s="20">
        <f t="shared" si="15"/>
        <v>0.59451191299999995</v>
      </c>
      <c r="G351" s="20">
        <f t="shared" si="17"/>
        <v>0.58131856149999994</v>
      </c>
      <c r="H351" s="20">
        <f t="shared" si="16"/>
        <v>0.53311890250000005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0.89318369200000003</v>
      </c>
      <c r="E352" s="28"/>
      <c r="F352" s="20">
        <f t="shared" si="15"/>
        <v>0.54439424000000003</v>
      </c>
      <c r="G352" s="20">
        <f t="shared" si="17"/>
        <v>0.53120088850000002</v>
      </c>
      <c r="H352" s="20">
        <f t="shared" si="16"/>
        <v>0.53311890250000005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0.90095060500000002</v>
      </c>
      <c r="E353" s="28"/>
      <c r="F353" s="20">
        <f t="shared" si="15"/>
        <v>0.55216115300000002</v>
      </c>
      <c r="G353" s="20">
        <f t="shared" si="17"/>
        <v>0.53896780150000001</v>
      </c>
      <c r="H353" s="20">
        <f t="shared" si="16"/>
        <v>0.53311890250000005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0.88580279799999995</v>
      </c>
      <c r="E354" s="28"/>
      <c r="F354" s="20">
        <f t="shared" si="15"/>
        <v>0.53701334599999995</v>
      </c>
      <c r="G354" s="20">
        <f t="shared" si="17"/>
        <v>0.52381999449999994</v>
      </c>
      <c r="H354" s="20">
        <f t="shared" si="16"/>
        <v>0.53311890250000005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0.91057537</v>
      </c>
      <c r="E355" s="28"/>
      <c r="F355" s="20">
        <f t="shared" si="15"/>
        <v>0.561785918</v>
      </c>
      <c r="G355" s="20">
        <f t="shared" si="17"/>
        <v>0.54859256649999999</v>
      </c>
      <c r="H355" s="20">
        <f t="shared" si="16"/>
        <v>0.53311890250000005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0.92391666800000005</v>
      </c>
      <c r="E356" s="28"/>
      <c r="F356" s="20">
        <f t="shared" si="15"/>
        <v>0.57512721600000005</v>
      </c>
      <c r="G356" s="20">
        <f t="shared" si="17"/>
        <v>0.56193386450000005</v>
      </c>
      <c r="H356" s="20">
        <f t="shared" si="16"/>
        <v>0.53311890250000005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0.91786311799999998</v>
      </c>
      <c r="E357" s="28"/>
      <c r="F357" s="20">
        <f t="shared" si="15"/>
        <v>0.56907366599999998</v>
      </c>
      <c r="G357" s="20">
        <f t="shared" si="17"/>
        <v>0.55588031449999997</v>
      </c>
      <c r="H357" s="20">
        <f t="shared" si="16"/>
        <v>0.53311890250000005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0.89233206399999998</v>
      </c>
      <c r="E358" s="28"/>
      <c r="F358" s="20">
        <f t="shared" si="15"/>
        <v>0.54354261199999998</v>
      </c>
      <c r="G358" s="20">
        <f t="shared" si="17"/>
        <v>0.53034926049999997</v>
      </c>
      <c r="H358" s="20">
        <f t="shared" si="16"/>
        <v>0.53311890250000005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0.94109157200000004</v>
      </c>
      <c r="E359" s="28"/>
      <c r="F359" s="20">
        <f t="shared" si="15"/>
        <v>0.59230212000000004</v>
      </c>
      <c r="G359" s="20">
        <f t="shared" si="17"/>
        <v>0.57910876850000004</v>
      </c>
      <c r="H359" s="20">
        <f t="shared" si="16"/>
        <v>0.53311890250000005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0.90879233000000004</v>
      </c>
      <c r="E360" s="28"/>
      <c r="F360" s="20">
        <f t="shared" si="15"/>
        <v>0.56000287800000004</v>
      </c>
      <c r="G360" s="20">
        <f t="shared" si="17"/>
        <v>0.54680952650000003</v>
      </c>
      <c r="H360" s="20">
        <f t="shared" si="16"/>
        <v>0.53311890250000005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0.86291953700000001</v>
      </c>
      <c r="E361" s="28"/>
      <c r="F361" s="20">
        <f t="shared" si="15"/>
        <v>0.51413008500000001</v>
      </c>
      <c r="G361" s="20">
        <f t="shared" si="17"/>
        <v>0.50093673350000001</v>
      </c>
      <c r="H361" s="20">
        <f t="shared" si="16"/>
        <v>0.53311890250000005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0.87672572500000001</v>
      </c>
      <c r="E362" s="28"/>
      <c r="F362" s="20">
        <f t="shared" si="15"/>
        <v>0.52793627300000001</v>
      </c>
      <c r="G362" s="20">
        <f t="shared" si="17"/>
        <v>0.51474292150000001</v>
      </c>
      <c r="H362" s="20">
        <f t="shared" si="16"/>
        <v>0.53311890250000005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0.93768751400000006</v>
      </c>
      <c r="E363" s="28"/>
      <c r="F363" s="20">
        <f t="shared" si="15"/>
        <v>0.58889806200000006</v>
      </c>
      <c r="G363" s="20">
        <f t="shared" si="17"/>
        <v>0.57570471050000005</v>
      </c>
      <c r="H363" s="20">
        <f t="shared" si="16"/>
        <v>0.53311890250000005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0.92404246499999998</v>
      </c>
      <c r="E364" s="28"/>
      <c r="F364" s="20">
        <f t="shared" si="15"/>
        <v>0.57525301299999998</v>
      </c>
      <c r="G364" s="20">
        <f t="shared" si="17"/>
        <v>0.56205966149999997</v>
      </c>
      <c r="H364" s="20">
        <f t="shared" si="16"/>
        <v>0.53311890250000005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0.88554232200000005</v>
      </c>
      <c r="E365" s="28"/>
      <c r="F365" s="20">
        <f t="shared" si="15"/>
        <v>0.53675287000000005</v>
      </c>
      <c r="G365" s="20">
        <f t="shared" si="17"/>
        <v>0.52355951850000004</v>
      </c>
      <c r="H365" s="20">
        <f t="shared" si="16"/>
        <v>0.53311890250000005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0.93982100499999999</v>
      </c>
      <c r="E366" s="28"/>
      <c r="F366" s="20">
        <f t="shared" si="15"/>
        <v>0.59103155299999999</v>
      </c>
      <c r="G366" s="20">
        <f t="shared" si="17"/>
        <v>0.57783820149999998</v>
      </c>
      <c r="H366" s="20">
        <f t="shared" si="16"/>
        <v>0.53311890250000005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0.92647516799999996</v>
      </c>
      <c r="E367" s="28"/>
      <c r="F367" s="20">
        <f t="shared" si="15"/>
        <v>0.57768571599999996</v>
      </c>
      <c r="G367" s="20">
        <f t="shared" si="17"/>
        <v>0.56449236449999995</v>
      </c>
      <c r="H367" s="20">
        <f t="shared" si="16"/>
        <v>0.53311890250000005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0.94304000899999996</v>
      </c>
      <c r="E368" s="28"/>
      <c r="F368" s="20">
        <f t="shared" si="15"/>
        <v>0.59425055699999996</v>
      </c>
      <c r="G368" s="20">
        <f t="shared" si="17"/>
        <v>0.58105720549999995</v>
      </c>
      <c r="H368" s="20">
        <f t="shared" si="16"/>
        <v>0.53311890250000005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0.88655804400000005</v>
      </c>
      <c r="E369" s="28"/>
      <c r="F369" s="20">
        <f t="shared" si="15"/>
        <v>0.53776859200000005</v>
      </c>
      <c r="G369" s="20">
        <f t="shared" si="17"/>
        <v>0.52457524050000004</v>
      </c>
      <c r="H369" s="20">
        <f t="shared" si="16"/>
        <v>0.53311890250000005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0.86371900700000004</v>
      </c>
      <c r="E370" s="28"/>
      <c r="F370" s="20">
        <f t="shared" si="15"/>
        <v>0.51492955500000004</v>
      </c>
      <c r="G370" s="20">
        <f t="shared" si="17"/>
        <v>0.50173620350000003</v>
      </c>
      <c r="H370" s="20">
        <f t="shared" si="16"/>
        <v>0.53311890250000005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0.93747903200000005</v>
      </c>
      <c r="E371" s="28"/>
      <c r="F371" s="20">
        <f t="shared" si="15"/>
        <v>0.58868958000000005</v>
      </c>
      <c r="G371" s="20">
        <f t="shared" si="17"/>
        <v>0.57549622850000004</v>
      </c>
      <c r="H371" s="20">
        <f t="shared" si="16"/>
        <v>0.53311890250000005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0.89510170600000005</v>
      </c>
      <c r="E372" s="28"/>
      <c r="F372" s="20">
        <f t="shared" si="15"/>
        <v>0.54631225400000005</v>
      </c>
      <c r="G372" s="20">
        <f t="shared" si="17"/>
        <v>0.53311890250000005</v>
      </c>
      <c r="H372" s="20">
        <f t="shared" si="16"/>
        <v>0.53311890250000005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0.93224379899999998</v>
      </c>
      <c r="E373" s="28"/>
      <c r="F373" s="20">
        <f t="shared" si="15"/>
        <v>0.58345434699999998</v>
      </c>
      <c r="G373" s="20">
        <f t="shared" si="17"/>
        <v>0.57026099549999998</v>
      </c>
      <c r="H373" s="20">
        <f t="shared" si="16"/>
        <v>0.53311890250000005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0.92795488299999995</v>
      </c>
      <c r="E374" s="28"/>
      <c r="F374" s="20">
        <f t="shared" si="15"/>
        <v>0.57916543099999995</v>
      </c>
      <c r="G374" s="20">
        <f t="shared" si="17"/>
        <v>0.56597207949999995</v>
      </c>
      <c r="H374" s="20">
        <f t="shared" si="16"/>
        <v>0.53311890250000005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0.88473213799999995</v>
      </c>
      <c r="E375" s="28"/>
      <c r="F375" s="20">
        <f t="shared" si="15"/>
        <v>0.53594268599999995</v>
      </c>
      <c r="G375" s="20">
        <f t="shared" si="17"/>
        <v>0.52274933449999994</v>
      </c>
      <c r="H375" s="20">
        <f t="shared" si="16"/>
        <v>0.53311890250000005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0.89615853999999995</v>
      </c>
      <c r="E376" s="28"/>
      <c r="F376" s="20">
        <f t="shared" si="15"/>
        <v>0.54736908799999995</v>
      </c>
      <c r="G376" s="20">
        <f t="shared" si="17"/>
        <v>0.53417573649999994</v>
      </c>
      <c r="H376" s="20">
        <f t="shared" si="16"/>
        <v>0.53311890250000005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0.93039297200000004</v>
      </c>
      <c r="E377" s="28"/>
      <c r="F377" s="20">
        <f t="shared" si="15"/>
        <v>0.58160352000000004</v>
      </c>
      <c r="G377" s="20">
        <f t="shared" si="17"/>
        <v>0.56841016850000003</v>
      </c>
      <c r="H377" s="20">
        <f t="shared" si="16"/>
        <v>0.53311890250000005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0.88557844699999999</v>
      </c>
      <c r="E378" s="28"/>
      <c r="F378" s="20">
        <f t="shared" si="15"/>
        <v>0.53678899499999999</v>
      </c>
      <c r="G378" s="20">
        <f t="shared" si="17"/>
        <v>0.52359564349999999</v>
      </c>
      <c r="H378" s="20">
        <f t="shared" si="16"/>
        <v>0.53311890250000005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0.93727752399999997</v>
      </c>
      <c r="E379" s="28"/>
      <c r="F379" s="20">
        <f t="shared" si="15"/>
        <v>0.58848807199999997</v>
      </c>
      <c r="G379" s="20">
        <f t="shared" si="17"/>
        <v>0.57529472049999997</v>
      </c>
      <c r="H379" s="20">
        <f t="shared" si="16"/>
        <v>0.53311890250000005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0.86503593000000001</v>
      </c>
      <c r="E380" s="28"/>
      <c r="F380" s="20">
        <f t="shared" si="15"/>
        <v>0.51624647800000001</v>
      </c>
      <c r="G380" s="20">
        <f t="shared" si="17"/>
        <v>0.5030531265</v>
      </c>
      <c r="H380" s="20">
        <f t="shared" si="16"/>
        <v>0.53311890250000005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0.93639726899999998</v>
      </c>
      <c r="E381" s="28"/>
      <c r="F381" s="20">
        <f t="shared" si="15"/>
        <v>0.58760781699999998</v>
      </c>
      <c r="G381" s="20">
        <f t="shared" si="17"/>
        <v>0.57441446549999997</v>
      </c>
      <c r="H381" s="20">
        <f t="shared" si="16"/>
        <v>0.53311890250000005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0.86623879999999998</v>
      </c>
      <c r="E382" s="28"/>
      <c r="F382" s="20">
        <f t="shared" ref="F382:F445" si="18">ABS(D382-$E$479)</f>
        <v>0.51744934799999998</v>
      </c>
      <c r="G382" s="20">
        <f t="shared" si="17"/>
        <v>0.50425599649999997</v>
      </c>
      <c r="H382" s="20">
        <f t="shared" ref="H382:H445" si="19">ABS($E$254-$E$1003)</f>
        <v>0.53311890250000005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0.92624008000000002</v>
      </c>
      <c r="E383" s="28"/>
      <c r="F383" s="20">
        <f t="shared" si="18"/>
        <v>0.57745062800000002</v>
      </c>
      <c r="G383" s="20">
        <f t="shared" si="17"/>
        <v>0.56425727650000002</v>
      </c>
      <c r="H383" s="20">
        <f t="shared" si="19"/>
        <v>0.53311890250000005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0.86823547700000003</v>
      </c>
      <c r="E384" s="28"/>
      <c r="F384" s="20">
        <f t="shared" si="18"/>
        <v>0.51944602500000003</v>
      </c>
      <c r="G384" s="20">
        <f t="shared" si="17"/>
        <v>0.50625267350000003</v>
      </c>
      <c r="H384" s="20">
        <f t="shared" si="19"/>
        <v>0.53311890250000005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0.87084771299999997</v>
      </c>
      <c r="E385" s="28"/>
      <c r="F385" s="20">
        <f t="shared" si="18"/>
        <v>0.52205826099999997</v>
      </c>
      <c r="G385" s="20">
        <f t="shared" si="17"/>
        <v>0.50886490949999996</v>
      </c>
      <c r="H385" s="20">
        <f t="shared" si="19"/>
        <v>0.53311890250000005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0.89353387100000004</v>
      </c>
      <c r="E386" s="28"/>
      <c r="F386" s="20">
        <f t="shared" si="18"/>
        <v>0.54474441900000004</v>
      </c>
      <c r="G386" s="20">
        <f t="shared" si="17"/>
        <v>0.53155106750000003</v>
      </c>
      <c r="H386" s="20">
        <f t="shared" si="19"/>
        <v>0.53311890250000005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0.92423464099999997</v>
      </c>
      <c r="E387" s="28"/>
      <c r="F387" s="20">
        <f t="shared" si="18"/>
        <v>0.57544518899999997</v>
      </c>
      <c r="G387" s="20">
        <f t="shared" si="17"/>
        <v>0.56225183749999996</v>
      </c>
      <c r="H387" s="20">
        <f t="shared" si="19"/>
        <v>0.53311890250000005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0.916046688</v>
      </c>
      <c r="E388" s="28"/>
      <c r="F388" s="20">
        <f t="shared" si="18"/>
        <v>0.567257236</v>
      </c>
      <c r="G388" s="20">
        <f t="shared" ref="G388:G451" si="20">ABS(D388-$E$1003)</f>
        <v>0.55406388449999999</v>
      </c>
      <c r="H388" s="20">
        <f t="shared" si="19"/>
        <v>0.53311890250000005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0.93489909299999996</v>
      </c>
      <c r="E389" s="28"/>
      <c r="F389" s="20">
        <f t="shared" si="18"/>
        <v>0.58610964099999996</v>
      </c>
      <c r="G389" s="20">
        <f t="shared" si="20"/>
        <v>0.57291628949999995</v>
      </c>
      <c r="H389" s="20">
        <f t="shared" si="19"/>
        <v>0.53311890250000005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0.94251022100000004</v>
      </c>
      <c r="E390" s="28"/>
      <c r="F390" s="20">
        <f t="shared" si="18"/>
        <v>0.59372076900000004</v>
      </c>
      <c r="G390" s="20">
        <f t="shared" si="20"/>
        <v>0.58052741750000003</v>
      </c>
      <c r="H390" s="20">
        <f t="shared" si="19"/>
        <v>0.53311890250000005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0.87104632100000001</v>
      </c>
      <c r="E391" s="28"/>
      <c r="F391" s="20">
        <f t="shared" si="18"/>
        <v>0.52225686900000001</v>
      </c>
      <c r="G391" s="20">
        <f t="shared" si="20"/>
        <v>0.50906351750000001</v>
      </c>
      <c r="H391" s="20">
        <f t="shared" si="19"/>
        <v>0.53311890250000005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0.87104750399999997</v>
      </c>
      <c r="E392" s="28"/>
      <c r="F392" s="20">
        <f t="shared" si="18"/>
        <v>0.52225805199999997</v>
      </c>
      <c r="G392" s="20">
        <f t="shared" si="20"/>
        <v>0.50906470049999997</v>
      </c>
      <c r="H392" s="20">
        <f t="shared" si="19"/>
        <v>0.53311890250000005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0.90669020899999997</v>
      </c>
      <c r="E393" s="28"/>
      <c r="F393" s="20">
        <f t="shared" si="18"/>
        <v>0.55790075699999997</v>
      </c>
      <c r="G393" s="20">
        <f t="shared" si="20"/>
        <v>0.54470740549999996</v>
      </c>
      <c r="H393" s="20">
        <f t="shared" si="19"/>
        <v>0.53311890250000005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0.90946143300000004</v>
      </c>
      <c r="E394" s="28"/>
      <c r="F394" s="20">
        <f t="shared" si="18"/>
        <v>0.56067198100000004</v>
      </c>
      <c r="G394" s="20">
        <f t="shared" si="20"/>
        <v>0.54747862950000004</v>
      </c>
      <c r="H394" s="20">
        <f t="shared" si="19"/>
        <v>0.53311890250000005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0.89631145599999995</v>
      </c>
      <c r="E395" s="28"/>
      <c r="F395" s="20">
        <f t="shared" si="18"/>
        <v>0.54752200399999995</v>
      </c>
      <c r="G395" s="20">
        <f t="shared" si="20"/>
        <v>0.53432865249999995</v>
      </c>
      <c r="H395" s="20">
        <f t="shared" si="19"/>
        <v>0.53311890250000005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0.93280731800000005</v>
      </c>
      <c r="E396" s="28"/>
      <c r="F396" s="20">
        <f t="shared" si="18"/>
        <v>0.58401786600000005</v>
      </c>
      <c r="G396" s="20">
        <f t="shared" si="20"/>
        <v>0.57082451450000005</v>
      </c>
      <c r="H396" s="20">
        <f t="shared" si="19"/>
        <v>0.53311890250000005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0.94764636700000004</v>
      </c>
      <c r="E397" s="28"/>
      <c r="F397" s="20">
        <f t="shared" si="18"/>
        <v>0.59885691500000005</v>
      </c>
      <c r="G397" s="20">
        <f t="shared" si="20"/>
        <v>0.58566356350000004</v>
      </c>
      <c r="H397" s="20">
        <f t="shared" si="19"/>
        <v>0.53311890250000005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0.886486934</v>
      </c>
      <c r="E398" s="28"/>
      <c r="F398" s="20">
        <f t="shared" si="18"/>
        <v>0.537697482</v>
      </c>
      <c r="G398" s="20">
        <f t="shared" si="20"/>
        <v>0.5245041305</v>
      </c>
      <c r="H398" s="20">
        <f t="shared" si="19"/>
        <v>0.53311890250000005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0.92680729299999998</v>
      </c>
      <c r="E399" s="28"/>
      <c r="F399" s="20">
        <f t="shared" si="18"/>
        <v>0.57801784099999998</v>
      </c>
      <c r="G399" s="20">
        <f t="shared" si="20"/>
        <v>0.56482448949999997</v>
      </c>
      <c r="H399" s="20">
        <f t="shared" si="19"/>
        <v>0.53311890250000005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0.86038405200000001</v>
      </c>
      <c r="E400" s="28"/>
      <c r="F400" s="20">
        <f t="shared" si="18"/>
        <v>0.51159460000000001</v>
      </c>
      <c r="G400" s="20">
        <f t="shared" si="20"/>
        <v>0.4984012485</v>
      </c>
      <c r="H400" s="20">
        <f t="shared" si="19"/>
        <v>0.53311890250000005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0.87522863900000003</v>
      </c>
      <c r="E401" s="28"/>
      <c r="F401" s="20">
        <f t="shared" si="18"/>
        <v>0.52643918700000003</v>
      </c>
      <c r="G401" s="20">
        <f t="shared" si="20"/>
        <v>0.51324583550000002</v>
      </c>
      <c r="H401" s="20">
        <f t="shared" si="19"/>
        <v>0.53311890250000005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0.88885189399999998</v>
      </c>
      <c r="E402" s="28"/>
      <c r="F402" s="20">
        <f t="shared" si="18"/>
        <v>0.54006244199999998</v>
      </c>
      <c r="G402" s="20">
        <f t="shared" si="20"/>
        <v>0.52686909049999997</v>
      </c>
      <c r="H402" s="20">
        <f t="shared" si="19"/>
        <v>0.53311890250000005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0.917391383</v>
      </c>
      <c r="E403" s="28"/>
      <c r="F403" s="20">
        <f t="shared" si="18"/>
        <v>0.568601931</v>
      </c>
      <c r="G403" s="20">
        <f t="shared" si="20"/>
        <v>0.5554085795</v>
      </c>
      <c r="H403" s="20">
        <f t="shared" si="19"/>
        <v>0.53311890250000005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0.92837512</v>
      </c>
      <c r="E404" s="28"/>
      <c r="F404" s="20">
        <f t="shared" si="18"/>
        <v>0.579585668</v>
      </c>
      <c r="G404" s="20">
        <f t="shared" si="20"/>
        <v>0.56639231649999999</v>
      </c>
      <c r="H404" s="20">
        <f t="shared" si="19"/>
        <v>0.53311890250000005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0.894642414</v>
      </c>
      <c r="E405" s="28"/>
      <c r="F405" s="20">
        <f t="shared" si="18"/>
        <v>0.545852962</v>
      </c>
      <c r="G405" s="20">
        <f t="shared" si="20"/>
        <v>0.53265961049999999</v>
      </c>
      <c r="H405" s="20">
        <f t="shared" si="19"/>
        <v>0.53311890250000005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0.91191341699999995</v>
      </c>
      <c r="E406" s="28"/>
      <c r="F406" s="20">
        <f t="shared" si="18"/>
        <v>0.56312396499999995</v>
      </c>
      <c r="G406" s="20">
        <f t="shared" si="20"/>
        <v>0.54993061349999994</v>
      </c>
      <c r="H406" s="20">
        <f t="shared" si="19"/>
        <v>0.53311890250000005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0.90583925099999996</v>
      </c>
      <c r="E407" s="28"/>
      <c r="F407" s="20">
        <f t="shared" si="18"/>
        <v>0.55704979899999996</v>
      </c>
      <c r="G407" s="20">
        <f t="shared" si="20"/>
        <v>0.54385644749999995</v>
      </c>
      <c r="H407" s="20">
        <f t="shared" si="19"/>
        <v>0.53311890250000005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0.86639671200000001</v>
      </c>
      <c r="E408" s="28"/>
      <c r="F408" s="20">
        <f t="shared" si="18"/>
        <v>0.51760726000000001</v>
      </c>
      <c r="G408" s="20">
        <f t="shared" si="20"/>
        <v>0.50441390850000001</v>
      </c>
      <c r="H408" s="20">
        <f t="shared" si="19"/>
        <v>0.53311890250000005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0.915284553</v>
      </c>
      <c r="E409" s="28"/>
      <c r="F409" s="20">
        <f t="shared" si="18"/>
        <v>0.566495101</v>
      </c>
      <c r="G409" s="20">
        <f t="shared" si="20"/>
        <v>0.5533017495</v>
      </c>
      <c r="H409" s="20">
        <f t="shared" si="19"/>
        <v>0.53311890250000005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0.939129196</v>
      </c>
      <c r="E410" s="28"/>
      <c r="F410" s="20">
        <f t="shared" si="18"/>
        <v>0.590339744</v>
      </c>
      <c r="G410" s="20">
        <f t="shared" si="20"/>
        <v>0.57714639249999999</v>
      </c>
      <c r="H410" s="20">
        <f t="shared" si="19"/>
        <v>0.53311890250000005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0.91540536900000002</v>
      </c>
      <c r="E411" s="28"/>
      <c r="F411" s="20">
        <f t="shared" si="18"/>
        <v>0.56661591700000002</v>
      </c>
      <c r="G411" s="20">
        <f t="shared" si="20"/>
        <v>0.55342256550000002</v>
      </c>
      <c r="H411" s="20">
        <f t="shared" si="19"/>
        <v>0.53311890250000005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0.89817040500000001</v>
      </c>
      <c r="E412" s="28"/>
      <c r="F412" s="20">
        <f t="shared" si="18"/>
        <v>0.54938095300000001</v>
      </c>
      <c r="G412" s="20">
        <f t="shared" si="20"/>
        <v>0.5361876015</v>
      </c>
      <c r="H412" s="20">
        <f t="shared" si="19"/>
        <v>0.53311890250000005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0.88505942800000004</v>
      </c>
      <c r="E413" s="28"/>
      <c r="F413" s="20">
        <f t="shared" si="18"/>
        <v>0.53626997600000004</v>
      </c>
      <c r="G413" s="20">
        <f t="shared" si="20"/>
        <v>0.52307662450000003</v>
      </c>
      <c r="H413" s="20">
        <f t="shared" si="19"/>
        <v>0.53311890250000005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0.89940153199999995</v>
      </c>
      <c r="E414" s="28"/>
      <c r="F414" s="20">
        <f t="shared" si="18"/>
        <v>0.55061207999999995</v>
      </c>
      <c r="G414" s="20">
        <f t="shared" si="20"/>
        <v>0.53741872849999994</v>
      </c>
      <c r="H414" s="20">
        <f t="shared" si="19"/>
        <v>0.53311890250000005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0.909219043</v>
      </c>
      <c r="E415" s="28"/>
      <c r="F415" s="20">
        <f t="shared" si="18"/>
        <v>0.560429591</v>
      </c>
      <c r="G415" s="20">
        <f t="shared" si="20"/>
        <v>0.5472362395</v>
      </c>
      <c r="H415" s="20">
        <f t="shared" si="19"/>
        <v>0.53311890250000005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0.93751786000000004</v>
      </c>
      <c r="E416" s="28"/>
      <c r="F416" s="20">
        <f t="shared" si="18"/>
        <v>0.58872840800000004</v>
      </c>
      <c r="G416" s="20">
        <f t="shared" si="20"/>
        <v>0.57553505650000003</v>
      </c>
      <c r="H416" s="20">
        <f t="shared" si="19"/>
        <v>0.53311890250000005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0.87853185499999997</v>
      </c>
      <c r="E417" s="28"/>
      <c r="F417" s="20">
        <f t="shared" si="18"/>
        <v>0.52974240299999997</v>
      </c>
      <c r="G417" s="20">
        <f t="shared" si="20"/>
        <v>0.51654905149999997</v>
      </c>
      <c r="H417" s="20">
        <f t="shared" si="19"/>
        <v>0.53311890250000005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0.90089908600000002</v>
      </c>
      <c r="E418" s="28"/>
      <c r="F418" s="20">
        <f t="shared" si="18"/>
        <v>0.55210963400000002</v>
      </c>
      <c r="G418" s="20">
        <f t="shared" si="20"/>
        <v>0.53891628250000001</v>
      </c>
      <c r="H418" s="20">
        <f t="shared" si="19"/>
        <v>0.53311890250000005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0.87454532500000004</v>
      </c>
      <c r="E419" s="28"/>
      <c r="F419" s="20">
        <f t="shared" si="18"/>
        <v>0.52575587300000004</v>
      </c>
      <c r="G419" s="20">
        <f t="shared" si="20"/>
        <v>0.51256252150000003</v>
      </c>
      <c r="H419" s="20">
        <f t="shared" si="19"/>
        <v>0.53311890250000005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0.92920193200000001</v>
      </c>
      <c r="E420" s="28"/>
      <c r="F420" s="20">
        <f t="shared" si="18"/>
        <v>0.58041248000000001</v>
      </c>
      <c r="G420" s="20">
        <f t="shared" si="20"/>
        <v>0.5672191285</v>
      </c>
      <c r="H420" s="20">
        <f t="shared" si="19"/>
        <v>0.53311890250000005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0.87350270600000002</v>
      </c>
      <c r="E421" s="28"/>
      <c r="F421" s="20">
        <f t="shared" si="18"/>
        <v>0.52471325400000002</v>
      </c>
      <c r="G421" s="20">
        <f t="shared" si="20"/>
        <v>0.51151990250000001</v>
      </c>
      <c r="H421" s="20">
        <f t="shared" si="19"/>
        <v>0.53311890250000005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0.89066723400000003</v>
      </c>
      <c r="E422" s="28"/>
      <c r="F422" s="20">
        <f t="shared" si="18"/>
        <v>0.54187778200000003</v>
      </c>
      <c r="G422" s="20">
        <f t="shared" si="20"/>
        <v>0.52868443050000002</v>
      </c>
      <c r="H422" s="20">
        <f t="shared" si="19"/>
        <v>0.53311890250000005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0.873528898</v>
      </c>
      <c r="E423" s="28"/>
      <c r="F423" s="20">
        <f t="shared" si="18"/>
        <v>0.524739446</v>
      </c>
      <c r="G423" s="20">
        <f t="shared" si="20"/>
        <v>0.51154609449999999</v>
      </c>
      <c r="H423" s="20">
        <f t="shared" si="19"/>
        <v>0.53311890250000005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0.91682317999999996</v>
      </c>
      <c r="E424" s="28"/>
      <c r="F424" s="20">
        <f t="shared" si="18"/>
        <v>0.56803372799999996</v>
      </c>
      <c r="G424" s="20">
        <f t="shared" si="20"/>
        <v>0.55484037649999995</v>
      </c>
      <c r="H424" s="20">
        <f t="shared" si="19"/>
        <v>0.53311890250000005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0.92281327700000004</v>
      </c>
      <c r="E425" s="28"/>
      <c r="F425" s="20">
        <f t="shared" si="18"/>
        <v>0.57402382500000004</v>
      </c>
      <c r="G425" s="20">
        <f t="shared" si="20"/>
        <v>0.56083047350000004</v>
      </c>
      <c r="H425" s="20">
        <f t="shared" si="19"/>
        <v>0.53311890250000005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0.87105651699999997</v>
      </c>
      <c r="E426" s="28"/>
      <c r="F426" s="20">
        <f t="shared" si="18"/>
        <v>0.52226706499999997</v>
      </c>
      <c r="G426" s="20">
        <f t="shared" si="20"/>
        <v>0.50907371349999997</v>
      </c>
      <c r="H426" s="20">
        <f t="shared" si="19"/>
        <v>0.53311890250000005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0.914123244</v>
      </c>
      <c r="E427" s="28"/>
      <c r="F427" s="20">
        <f t="shared" si="18"/>
        <v>0.565333792</v>
      </c>
      <c r="G427" s="20">
        <f t="shared" si="20"/>
        <v>0.5521404405</v>
      </c>
      <c r="H427" s="20">
        <f t="shared" si="19"/>
        <v>0.53311890250000005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0.42278634100000001</v>
      </c>
      <c r="E428" s="28"/>
      <c r="F428" s="20">
        <f t="shared" si="18"/>
        <v>7.399688900000001E-2</v>
      </c>
      <c r="G428" s="20">
        <f t="shared" si="20"/>
        <v>6.0803537500000004E-2</v>
      </c>
      <c r="H428" s="20">
        <f t="shared" si="19"/>
        <v>0.53311890250000005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0.405404606</v>
      </c>
      <c r="E429" s="28"/>
      <c r="F429" s="20">
        <f t="shared" si="18"/>
        <v>5.6615154000000001E-2</v>
      </c>
      <c r="G429" s="20">
        <f t="shared" si="20"/>
        <v>4.3421802499999995E-2</v>
      </c>
      <c r="H429" s="20">
        <f t="shared" si="19"/>
        <v>0.53311890250000005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0.43476999300000002</v>
      </c>
      <c r="E430" s="28"/>
      <c r="F430" s="20">
        <f t="shared" si="18"/>
        <v>8.5980541000000021E-2</v>
      </c>
      <c r="G430" s="20">
        <f t="shared" si="20"/>
        <v>7.2787189500000016E-2</v>
      </c>
      <c r="H430" s="20">
        <f t="shared" si="19"/>
        <v>0.53311890250000005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0.43732396299999998</v>
      </c>
      <c r="E431" s="28"/>
      <c r="F431" s="20">
        <f t="shared" si="18"/>
        <v>8.8534510999999982E-2</v>
      </c>
      <c r="G431" s="20">
        <f t="shared" si="20"/>
        <v>7.5341159499999977E-2</v>
      </c>
      <c r="H431" s="20">
        <f t="shared" si="19"/>
        <v>0.53311890250000005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0.41702860400000002</v>
      </c>
      <c r="E432" s="28"/>
      <c r="F432" s="20">
        <f t="shared" si="18"/>
        <v>6.8239152000000025E-2</v>
      </c>
      <c r="G432" s="20">
        <f t="shared" si="20"/>
        <v>5.5045800500000019E-2</v>
      </c>
      <c r="H432" s="20">
        <f t="shared" si="19"/>
        <v>0.53311890250000005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0.28989895900000001</v>
      </c>
      <c r="E433" s="28"/>
      <c r="F433" s="20">
        <f t="shared" si="18"/>
        <v>5.8890492999999988E-2</v>
      </c>
      <c r="G433" s="20">
        <f t="shared" si="20"/>
        <v>7.2083844499999994E-2</v>
      </c>
      <c r="H433" s="20">
        <f t="shared" si="19"/>
        <v>0.53311890250000005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0.436332106</v>
      </c>
      <c r="E434" s="28"/>
      <c r="F434" s="20">
        <f t="shared" si="18"/>
        <v>8.7542653999999998E-2</v>
      </c>
      <c r="G434" s="20">
        <f t="shared" si="20"/>
        <v>7.4349302499999992E-2</v>
      </c>
      <c r="H434" s="20">
        <f t="shared" si="19"/>
        <v>0.53311890250000005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0.28109602299999997</v>
      </c>
      <c r="E435" s="28"/>
      <c r="F435" s="20">
        <f t="shared" si="18"/>
        <v>6.7693429000000027E-2</v>
      </c>
      <c r="G435" s="20">
        <f t="shared" si="20"/>
        <v>8.0886780500000033E-2</v>
      </c>
      <c r="H435" s="20">
        <f t="shared" si="19"/>
        <v>0.53311890250000005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0.30305451300000003</v>
      </c>
      <c r="E436" s="28"/>
      <c r="F436" s="20">
        <f t="shared" si="18"/>
        <v>4.5734938999999974E-2</v>
      </c>
      <c r="G436" s="20">
        <f t="shared" si="20"/>
        <v>5.892829049999998E-2</v>
      </c>
      <c r="H436" s="20">
        <f t="shared" si="19"/>
        <v>0.53311890250000005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0.38090580800000001</v>
      </c>
      <c r="E437" s="28"/>
      <c r="F437" s="20">
        <f t="shared" si="18"/>
        <v>3.2116356000000013E-2</v>
      </c>
      <c r="G437" s="20">
        <f t="shared" si="20"/>
        <v>1.8923004500000007E-2</v>
      </c>
      <c r="H437" s="20">
        <f t="shared" si="19"/>
        <v>0.53311890250000005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0.37453768500000001</v>
      </c>
      <c r="E438" s="28"/>
      <c r="F438" s="20">
        <f t="shared" si="18"/>
        <v>2.5748233000000009E-2</v>
      </c>
      <c r="G438" s="20">
        <f t="shared" si="20"/>
        <v>1.2554881500000004E-2</v>
      </c>
      <c r="H438" s="20">
        <f t="shared" si="19"/>
        <v>0.53311890250000005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0.40562063700000001</v>
      </c>
      <c r="E439" s="28"/>
      <c r="F439" s="20">
        <f t="shared" si="18"/>
        <v>5.6831185000000006E-2</v>
      </c>
      <c r="G439" s="20">
        <f t="shared" si="20"/>
        <v>4.3637833500000001E-2</v>
      </c>
      <c r="H439" s="20">
        <f t="shared" si="19"/>
        <v>0.53311890250000005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0.43379562700000002</v>
      </c>
      <c r="E440" s="28"/>
      <c r="F440" s="20">
        <f t="shared" si="18"/>
        <v>8.5006175000000017E-2</v>
      </c>
      <c r="G440" s="20">
        <f t="shared" si="20"/>
        <v>7.1812823500000011E-2</v>
      </c>
      <c r="H440" s="20">
        <f t="shared" si="19"/>
        <v>0.53311890250000005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0.27323887899999999</v>
      </c>
      <c r="E441" s="28"/>
      <c r="F441" s="20">
        <f t="shared" si="18"/>
        <v>7.555057300000001E-2</v>
      </c>
      <c r="G441" s="20">
        <f t="shared" si="20"/>
        <v>8.8743924500000015E-2</v>
      </c>
      <c r="H441" s="20">
        <f t="shared" si="19"/>
        <v>0.53311890250000005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0.25900515200000002</v>
      </c>
      <c r="E442" s="28"/>
      <c r="F442" s="20">
        <f t="shared" si="18"/>
        <v>8.9784299999999984E-2</v>
      </c>
      <c r="G442" s="20">
        <f t="shared" si="20"/>
        <v>0.10297765149999999</v>
      </c>
      <c r="H442" s="20">
        <f t="shared" si="19"/>
        <v>0.53311890250000005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0.39492628200000002</v>
      </c>
      <c r="E443" s="28"/>
      <c r="F443" s="20">
        <f t="shared" si="18"/>
        <v>4.6136830000000018E-2</v>
      </c>
      <c r="G443" s="20">
        <f t="shared" si="20"/>
        <v>3.2943478500000012E-2</v>
      </c>
      <c r="H443" s="20">
        <f t="shared" si="19"/>
        <v>0.53311890250000005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0.28186682299999999</v>
      </c>
      <c r="E444" s="28"/>
      <c r="F444" s="20">
        <f t="shared" si="18"/>
        <v>6.6922629000000011E-2</v>
      </c>
      <c r="G444" s="20">
        <f t="shared" si="20"/>
        <v>8.0115980500000017E-2</v>
      </c>
      <c r="H444" s="20">
        <f t="shared" si="19"/>
        <v>0.53311890250000005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0.402084361</v>
      </c>
      <c r="E445" s="28"/>
      <c r="F445" s="20">
        <f t="shared" si="18"/>
        <v>5.3294909000000001E-2</v>
      </c>
      <c r="G445" s="20">
        <f t="shared" si="20"/>
        <v>4.0101557499999996E-2</v>
      </c>
      <c r="H445" s="20">
        <f t="shared" si="19"/>
        <v>0.53311890250000005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0.296194605</v>
      </c>
      <c r="E446" s="28"/>
      <c r="F446" s="20">
        <f t="shared" ref="F446:F502" si="21">ABS(D446-$E$479)</f>
        <v>5.2594847E-2</v>
      </c>
      <c r="G446" s="20">
        <f t="shared" si="20"/>
        <v>6.5788198500000006E-2</v>
      </c>
      <c r="H446" s="20">
        <f t="shared" ref="H446:H502" si="22">ABS($E$254-$E$1003)</f>
        <v>0.53311890250000005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0.40922378599999998</v>
      </c>
      <c r="E447" s="28"/>
      <c r="F447" s="20">
        <f t="shared" si="21"/>
        <v>6.0434333999999978E-2</v>
      </c>
      <c r="G447" s="20">
        <f t="shared" si="20"/>
        <v>4.7240982499999973E-2</v>
      </c>
      <c r="H447" s="20">
        <f t="shared" si="22"/>
        <v>0.53311890250000005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0.258187573</v>
      </c>
      <c r="E448" s="28"/>
      <c r="F448" s="20">
        <f t="shared" si="21"/>
        <v>9.0601878999999996E-2</v>
      </c>
      <c r="G448" s="20">
        <f t="shared" si="20"/>
        <v>0.1037952305</v>
      </c>
      <c r="H448" s="20">
        <f t="shared" si="22"/>
        <v>0.53311890250000005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0.35888267600000001</v>
      </c>
      <c r="E449" s="28"/>
      <c r="F449" s="20">
        <f t="shared" si="21"/>
        <v>1.0093224000000012E-2</v>
      </c>
      <c r="G449" s="20">
        <f t="shared" si="20"/>
        <v>3.1001274999999939E-3</v>
      </c>
      <c r="H449" s="20">
        <f t="shared" si="22"/>
        <v>0.53311890250000005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0.34180778499999998</v>
      </c>
      <c r="E450" s="28"/>
      <c r="F450" s="20">
        <f t="shared" si="21"/>
        <v>6.9816670000000247E-3</v>
      </c>
      <c r="G450" s="20">
        <f t="shared" si="20"/>
        <v>2.017501850000003E-2</v>
      </c>
      <c r="H450" s="20">
        <f t="shared" si="22"/>
        <v>0.53311890250000005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0.40781868700000001</v>
      </c>
      <c r="E451" s="28"/>
      <c r="F451" s="20">
        <f t="shared" si="21"/>
        <v>5.9029235000000013E-2</v>
      </c>
      <c r="G451" s="20">
        <f t="shared" si="20"/>
        <v>4.5835883500000008E-2</v>
      </c>
      <c r="H451" s="20">
        <f t="shared" si="22"/>
        <v>0.53311890250000005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0.31900427199999998</v>
      </c>
      <c r="E452" s="28"/>
      <c r="F452" s="20">
        <f t="shared" si="21"/>
        <v>2.9785180000000022E-2</v>
      </c>
      <c r="G452" s="20">
        <f t="shared" ref="G452:G515" si="23">ABS(D452-$E$1003)</f>
        <v>4.2978531500000028E-2</v>
      </c>
      <c r="H452" s="20">
        <f t="shared" si="22"/>
        <v>0.53311890250000005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0.53311890250000005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0.53311890250000005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0.53311890250000005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0.53311890250000005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0.53311890250000005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0.53311890250000005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0.53311890250000005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0.53311890250000005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0.53311890250000005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0.53311890250000005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0.53311890250000005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0.53311890250000005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0.53311890250000005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0.53311890250000005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0.53311890250000005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0.53311890250000005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0.53311890250000005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0.53311890250000005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0.53311890250000005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0.53311890250000005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0.53311890250000005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0.53311890250000005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0.53311890250000005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0.53311890250000005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0.53311890250000005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0.53311890250000005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0.53311890250000005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0.53311890250000005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0.53311890250000005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0.53311890250000005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0.53311890250000005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0.53311890250000005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0.53311890250000005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0.53311890250000005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0.53311890250000005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0.53311890250000005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0.53311890250000005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0.53311890250000005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0.53311890250000005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0.53311890250000005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0.53311890250000005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0.53311890250000005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0.53311890250000005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0.53311890250000005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0.53311890250000005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0.53311890250000005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0.53311890250000005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0.53311890250000005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0.53311890250000005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0.53311890250000005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0.87891799400000004</v>
      </c>
      <c r="E503" s="22" t="s">
        <v>14</v>
      </c>
      <c r="F503" s="24">
        <f>ABS(D503-$E$729)</f>
        <v>0.51474219200000004</v>
      </c>
      <c r="G503" s="20">
        <f t="shared" si="23"/>
        <v>0.51693519050000003</v>
      </c>
      <c r="H503" s="20">
        <f>ABS($E$504-$E$1003)</f>
        <v>0.52917064550000004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0.876891635</v>
      </c>
      <c r="E504" s="27">
        <f>MEDIAN(D503:D727)</f>
        <v>0.89115344900000004</v>
      </c>
      <c r="F504" s="24">
        <f t="shared" ref="F504:F567" si="24">ABS(D504-$E$729)</f>
        <v>0.51271583300000001</v>
      </c>
      <c r="G504" s="20">
        <f t="shared" si="23"/>
        <v>0.5149088315</v>
      </c>
      <c r="H504" s="20">
        <f t="shared" ref="H504:H567" si="25">ABS($E$504-$E$1003)</f>
        <v>0.52917064550000004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0.91492606700000001</v>
      </c>
      <c r="E505" s="28"/>
      <c r="F505" s="24">
        <f t="shared" si="24"/>
        <v>0.55075026500000002</v>
      </c>
      <c r="G505" s="20">
        <f t="shared" si="23"/>
        <v>0.5529432635</v>
      </c>
      <c r="H505" s="20">
        <f t="shared" si="25"/>
        <v>0.52917064550000004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0.91251020599999999</v>
      </c>
      <c r="E506" s="28"/>
      <c r="F506" s="24">
        <f t="shared" si="24"/>
        <v>0.548334404</v>
      </c>
      <c r="G506" s="20">
        <f t="shared" si="23"/>
        <v>0.55052740249999998</v>
      </c>
      <c r="H506" s="20">
        <f t="shared" si="25"/>
        <v>0.52917064550000004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0.93523727199999995</v>
      </c>
      <c r="E507" s="28"/>
      <c r="F507" s="24">
        <f t="shared" si="24"/>
        <v>0.57106146999999996</v>
      </c>
      <c r="G507" s="20">
        <f t="shared" si="23"/>
        <v>0.57325446849999995</v>
      </c>
      <c r="H507" s="20">
        <f t="shared" si="25"/>
        <v>0.52917064550000004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0.900343114</v>
      </c>
      <c r="E508" s="28"/>
      <c r="F508" s="24">
        <f t="shared" si="24"/>
        <v>0.53616731200000001</v>
      </c>
      <c r="G508" s="20">
        <f t="shared" si="23"/>
        <v>0.53836031049999999</v>
      </c>
      <c r="H508" s="20">
        <f t="shared" si="25"/>
        <v>0.52917064550000004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0.86110982199999997</v>
      </c>
      <c r="E509" s="28"/>
      <c r="F509" s="24">
        <f t="shared" si="24"/>
        <v>0.49693401999999998</v>
      </c>
      <c r="G509" s="20">
        <f t="shared" si="23"/>
        <v>0.49912701849999996</v>
      </c>
      <c r="H509" s="20">
        <f t="shared" si="25"/>
        <v>0.52917064550000004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0.86462742400000003</v>
      </c>
      <c r="E510" s="28"/>
      <c r="F510" s="24">
        <f t="shared" si="24"/>
        <v>0.50045162200000004</v>
      </c>
      <c r="G510" s="20">
        <f t="shared" si="23"/>
        <v>0.50264462050000003</v>
      </c>
      <c r="H510" s="20">
        <f t="shared" si="25"/>
        <v>0.52917064550000004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0.87962107099999998</v>
      </c>
      <c r="E511" s="28"/>
      <c r="F511" s="24">
        <f t="shared" si="24"/>
        <v>0.51544526899999998</v>
      </c>
      <c r="G511" s="20">
        <f t="shared" si="23"/>
        <v>0.51763826749999997</v>
      </c>
      <c r="H511" s="20">
        <f t="shared" si="25"/>
        <v>0.52917064550000004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0.90609345799999996</v>
      </c>
      <c r="E512" s="28"/>
      <c r="F512" s="24">
        <f t="shared" si="24"/>
        <v>0.54191765599999997</v>
      </c>
      <c r="G512" s="20">
        <f t="shared" si="23"/>
        <v>0.54411065449999996</v>
      </c>
      <c r="H512" s="20">
        <f t="shared" si="25"/>
        <v>0.52917064550000004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0.89881026799999997</v>
      </c>
      <c r="E513" s="28"/>
      <c r="F513" s="24">
        <f t="shared" si="24"/>
        <v>0.53463446599999997</v>
      </c>
      <c r="G513" s="20">
        <f t="shared" si="23"/>
        <v>0.53682746449999996</v>
      </c>
      <c r="H513" s="20">
        <f t="shared" si="25"/>
        <v>0.52917064550000004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0.89995108700000004</v>
      </c>
      <c r="E514" s="28"/>
      <c r="F514" s="24">
        <f t="shared" si="24"/>
        <v>0.53577528500000005</v>
      </c>
      <c r="G514" s="20">
        <f t="shared" si="23"/>
        <v>0.53796828350000003</v>
      </c>
      <c r="H514" s="20">
        <f t="shared" si="25"/>
        <v>0.52917064550000004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0.91814628600000003</v>
      </c>
      <c r="E515" s="28"/>
      <c r="F515" s="24">
        <f t="shared" si="24"/>
        <v>0.55397048400000004</v>
      </c>
      <c r="G515" s="20">
        <f t="shared" si="23"/>
        <v>0.55616348250000003</v>
      </c>
      <c r="H515" s="20">
        <f t="shared" si="25"/>
        <v>0.52917064550000004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0.90063334799999994</v>
      </c>
      <c r="E516" s="28"/>
      <c r="F516" s="24">
        <f t="shared" si="24"/>
        <v>0.53645754599999995</v>
      </c>
      <c r="G516" s="20">
        <f t="shared" ref="G516:G579" si="26">ABS(D516-$E$1003)</f>
        <v>0.53865054449999994</v>
      </c>
      <c r="H516" s="20">
        <f t="shared" si="25"/>
        <v>0.52917064550000004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0.88313548100000006</v>
      </c>
      <c r="E517" s="28"/>
      <c r="F517" s="24">
        <f t="shared" si="24"/>
        <v>0.51895967900000006</v>
      </c>
      <c r="G517" s="20">
        <f t="shared" si="26"/>
        <v>0.52115267750000005</v>
      </c>
      <c r="H517" s="20">
        <f t="shared" si="25"/>
        <v>0.52917064550000004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0.94473328999999995</v>
      </c>
      <c r="E518" s="28"/>
      <c r="F518" s="24">
        <f t="shared" si="24"/>
        <v>0.58055748799999995</v>
      </c>
      <c r="G518" s="20">
        <f t="shared" si="26"/>
        <v>0.58275048649999994</v>
      </c>
      <c r="H518" s="20">
        <f t="shared" si="25"/>
        <v>0.52917064550000004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0.92782986199999995</v>
      </c>
      <c r="E519" s="28"/>
      <c r="F519" s="24">
        <f t="shared" si="24"/>
        <v>0.56365405999999996</v>
      </c>
      <c r="G519" s="20">
        <f t="shared" si="26"/>
        <v>0.56584705849999994</v>
      </c>
      <c r="H519" s="20">
        <f t="shared" si="25"/>
        <v>0.52917064550000004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0.93035564299999995</v>
      </c>
      <c r="E520" s="28"/>
      <c r="F520" s="24">
        <f t="shared" si="24"/>
        <v>0.56617984099999996</v>
      </c>
      <c r="G520" s="20">
        <f t="shared" si="26"/>
        <v>0.56837283949999995</v>
      </c>
      <c r="H520" s="20">
        <f t="shared" si="25"/>
        <v>0.52917064550000004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0.93971468599999997</v>
      </c>
      <c r="E521" s="28"/>
      <c r="F521" s="24">
        <f t="shared" si="24"/>
        <v>0.57553888399999997</v>
      </c>
      <c r="G521" s="20">
        <f t="shared" si="26"/>
        <v>0.57773188249999996</v>
      </c>
      <c r="H521" s="20">
        <f t="shared" si="25"/>
        <v>0.52917064550000004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0.94265596399999996</v>
      </c>
      <c r="E522" s="28"/>
      <c r="F522" s="24">
        <f t="shared" si="24"/>
        <v>0.57848016199999996</v>
      </c>
      <c r="G522" s="20">
        <f t="shared" si="26"/>
        <v>0.58067316049999995</v>
      </c>
      <c r="H522" s="20">
        <f t="shared" si="25"/>
        <v>0.52917064550000004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0.86930589000000003</v>
      </c>
      <c r="E523" s="28"/>
      <c r="F523" s="24">
        <f t="shared" si="24"/>
        <v>0.50513008800000003</v>
      </c>
      <c r="G523" s="20">
        <f t="shared" si="26"/>
        <v>0.50732308650000002</v>
      </c>
      <c r="H523" s="20">
        <f t="shared" si="25"/>
        <v>0.52917064550000004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0.92460062300000001</v>
      </c>
      <c r="E524" s="28"/>
      <c r="F524" s="24">
        <f t="shared" si="24"/>
        <v>0.56042482100000002</v>
      </c>
      <c r="G524" s="20">
        <f t="shared" si="26"/>
        <v>0.5626178195</v>
      </c>
      <c r="H524" s="20">
        <f t="shared" si="25"/>
        <v>0.52917064550000004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0.94742618000000001</v>
      </c>
      <c r="E525" s="28"/>
      <c r="F525" s="24">
        <f t="shared" si="24"/>
        <v>0.58325037800000001</v>
      </c>
      <c r="G525" s="20">
        <f t="shared" si="26"/>
        <v>0.5854433765</v>
      </c>
      <c r="H525" s="20">
        <f t="shared" si="25"/>
        <v>0.52917064550000004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0.94012154000000003</v>
      </c>
      <c r="E526" s="28"/>
      <c r="F526" s="24">
        <f t="shared" si="24"/>
        <v>0.57594573800000004</v>
      </c>
      <c r="G526" s="20">
        <f t="shared" si="26"/>
        <v>0.57813873650000003</v>
      </c>
      <c r="H526" s="20">
        <f t="shared" si="25"/>
        <v>0.52917064550000004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0.864279044</v>
      </c>
      <c r="E527" s="28"/>
      <c r="F527" s="24">
        <f t="shared" si="24"/>
        <v>0.500103242</v>
      </c>
      <c r="G527" s="20">
        <f t="shared" si="26"/>
        <v>0.50229624049999999</v>
      </c>
      <c r="H527" s="20">
        <f t="shared" si="25"/>
        <v>0.52917064550000004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0.924798589</v>
      </c>
      <c r="E528" s="28"/>
      <c r="F528" s="24">
        <f t="shared" si="24"/>
        <v>0.56062278700000001</v>
      </c>
      <c r="G528" s="20">
        <f t="shared" si="26"/>
        <v>0.5628157855</v>
      </c>
      <c r="H528" s="20">
        <f t="shared" si="25"/>
        <v>0.52917064550000004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0.93310332100000004</v>
      </c>
      <c r="E529" s="28"/>
      <c r="F529" s="24">
        <f t="shared" si="24"/>
        <v>0.56892751900000005</v>
      </c>
      <c r="G529" s="20">
        <f t="shared" si="26"/>
        <v>0.57112051750000004</v>
      </c>
      <c r="H529" s="20">
        <f t="shared" si="25"/>
        <v>0.52917064550000004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0.87069519500000003</v>
      </c>
      <c r="E530" s="28"/>
      <c r="F530" s="24">
        <f t="shared" si="24"/>
        <v>0.50651939300000004</v>
      </c>
      <c r="G530" s="20">
        <f t="shared" si="26"/>
        <v>0.50871239150000003</v>
      </c>
      <c r="H530" s="20">
        <f t="shared" si="25"/>
        <v>0.52917064550000004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0.878149917</v>
      </c>
      <c r="E531" s="28"/>
      <c r="F531" s="24">
        <f t="shared" si="24"/>
        <v>0.51397411500000001</v>
      </c>
      <c r="G531" s="20">
        <f t="shared" si="26"/>
        <v>0.5161671135</v>
      </c>
      <c r="H531" s="20">
        <f t="shared" si="25"/>
        <v>0.52917064550000004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0.92415257399999995</v>
      </c>
      <c r="E532" s="28"/>
      <c r="F532" s="24">
        <f t="shared" si="24"/>
        <v>0.55997677199999996</v>
      </c>
      <c r="G532" s="20">
        <f t="shared" si="26"/>
        <v>0.56216977049999994</v>
      </c>
      <c r="H532" s="20">
        <f t="shared" si="25"/>
        <v>0.52917064550000004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0.945867758</v>
      </c>
      <c r="E533" s="28"/>
      <c r="F533" s="24">
        <f t="shared" si="24"/>
        <v>0.58169195600000001</v>
      </c>
      <c r="G533" s="20">
        <f t="shared" si="26"/>
        <v>0.5838849545</v>
      </c>
      <c r="H533" s="20">
        <f t="shared" si="25"/>
        <v>0.52917064550000004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0.94922166500000005</v>
      </c>
      <c r="E534" s="28"/>
      <c r="F534" s="24">
        <f t="shared" si="24"/>
        <v>0.58504586300000005</v>
      </c>
      <c r="G534" s="20">
        <f t="shared" si="26"/>
        <v>0.58723886150000004</v>
      </c>
      <c r="H534" s="20">
        <f t="shared" si="25"/>
        <v>0.52917064550000004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0.94196717500000005</v>
      </c>
      <c r="E535" s="28"/>
      <c r="F535" s="24">
        <f t="shared" si="24"/>
        <v>0.57779137300000005</v>
      </c>
      <c r="G535" s="20">
        <f t="shared" si="26"/>
        <v>0.57998437150000004</v>
      </c>
      <c r="H535" s="20">
        <f t="shared" si="25"/>
        <v>0.52917064550000004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0.894854186</v>
      </c>
      <c r="E536" s="28"/>
      <c r="F536" s="24">
        <f t="shared" si="24"/>
        <v>0.530678384</v>
      </c>
      <c r="G536" s="20">
        <f t="shared" si="26"/>
        <v>0.53287138249999999</v>
      </c>
      <c r="H536" s="20">
        <f t="shared" si="25"/>
        <v>0.52917064550000004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0.91193088300000003</v>
      </c>
      <c r="E537" s="28"/>
      <c r="F537" s="24">
        <f t="shared" si="24"/>
        <v>0.54775508100000003</v>
      </c>
      <c r="G537" s="20">
        <f t="shared" si="26"/>
        <v>0.54994807950000002</v>
      </c>
      <c r="H537" s="20">
        <f t="shared" si="25"/>
        <v>0.52917064550000004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0.94149610100000003</v>
      </c>
      <c r="E538" s="28"/>
      <c r="F538" s="24">
        <f t="shared" si="24"/>
        <v>0.57732029900000004</v>
      </c>
      <c r="G538" s="20">
        <f t="shared" si="26"/>
        <v>0.57951329750000002</v>
      </c>
      <c r="H538" s="20">
        <f t="shared" si="25"/>
        <v>0.52917064550000004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0.91483959400000003</v>
      </c>
      <c r="E539" s="28"/>
      <c r="F539" s="24">
        <f t="shared" si="24"/>
        <v>0.55066379200000004</v>
      </c>
      <c r="G539" s="20">
        <f t="shared" si="26"/>
        <v>0.55285679050000003</v>
      </c>
      <c r="H539" s="20">
        <f t="shared" si="25"/>
        <v>0.52917064550000004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0.93930617400000005</v>
      </c>
      <c r="E540" s="28"/>
      <c r="F540" s="24">
        <f t="shared" si="24"/>
        <v>0.57513037200000006</v>
      </c>
      <c r="G540" s="20">
        <f t="shared" si="26"/>
        <v>0.57732337050000004</v>
      </c>
      <c r="H540" s="20">
        <f t="shared" si="25"/>
        <v>0.52917064550000004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0.90241755899999998</v>
      </c>
      <c r="E541" s="28"/>
      <c r="F541" s="24">
        <f t="shared" si="24"/>
        <v>0.53824175699999999</v>
      </c>
      <c r="G541" s="20">
        <f t="shared" si="26"/>
        <v>0.54043475549999997</v>
      </c>
      <c r="H541" s="20">
        <f t="shared" si="25"/>
        <v>0.52917064550000004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0.92138357100000001</v>
      </c>
      <c r="E542" s="28"/>
      <c r="F542" s="24">
        <f t="shared" si="24"/>
        <v>0.55720776900000002</v>
      </c>
      <c r="G542" s="20">
        <f t="shared" si="26"/>
        <v>0.55940076750000001</v>
      </c>
      <c r="H542" s="20">
        <f t="shared" si="25"/>
        <v>0.52917064550000004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0.939941625</v>
      </c>
      <c r="E543" s="28"/>
      <c r="F543" s="24">
        <f t="shared" si="24"/>
        <v>0.57576582300000001</v>
      </c>
      <c r="G543" s="20">
        <f t="shared" si="26"/>
        <v>0.5779588215</v>
      </c>
      <c r="H543" s="20">
        <f t="shared" si="25"/>
        <v>0.52917064550000004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0.91065267900000002</v>
      </c>
      <c r="E544" s="28"/>
      <c r="F544" s="24">
        <f t="shared" si="24"/>
        <v>0.54647687700000003</v>
      </c>
      <c r="G544" s="20">
        <f t="shared" si="26"/>
        <v>0.54866987550000001</v>
      </c>
      <c r="H544" s="20">
        <f t="shared" si="25"/>
        <v>0.52917064550000004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0.93790207299999995</v>
      </c>
      <c r="E545" s="28"/>
      <c r="F545" s="24">
        <f t="shared" si="24"/>
        <v>0.57372627099999995</v>
      </c>
      <c r="G545" s="20">
        <f t="shared" si="26"/>
        <v>0.57591926949999994</v>
      </c>
      <c r="H545" s="20">
        <f t="shared" si="25"/>
        <v>0.52917064550000004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0.919045475</v>
      </c>
      <c r="E546" s="28"/>
      <c r="F546" s="24">
        <f t="shared" si="24"/>
        <v>0.55486967300000001</v>
      </c>
      <c r="G546" s="20">
        <f t="shared" si="26"/>
        <v>0.5570626715</v>
      </c>
      <c r="H546" s="20">
        <f t="shared" si="25"/>
        <v>0.52917064550000004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0.87837728299999995</v>
      </c>
      <c r="E547" s="28"/>
      <c r="F547" s="24">
        <f t="shared" si="24"/>
        <v>0.51420148099999996</v>
      </c>
      <c r="G547" s="20">
        <f t="shared" si="26"/>
        <v>0.51639447949999995</v>
      </c>
      <c r="H547" s="20">
        <f t="shared" si="25"/>
        <v>0.52917064550000004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0.90728537300000001</v>
      </c>
      <c r="E548" s="28"/>
      <c r="F548" s="24">
        <f t="shared" si="24"/>
        <v>0.54310957100000001</v>
      </c>
      <c r="G548" s="20">
        <f t="shared" si="26"/>
        <v>0.5453025695</v>
      </c>
      <c r="H548" s="20">
        <f t="shared" si="25"/>
        <v>0.52917064550000004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0.90371681699999995</v>
      </c>
      <c r="E549" s="28"/>
      <c r="F549" s="24">
        <f t="shared" si="24"/>
        <v>0.53954101499999996</v>
      </c>
      <c r="G549" s="20">
        <f t="shared" si="26"/>
        <v>0.54173401349999994</v>
      </c>
      <c r="H549" s="20">
        <f t="shared" si="25"/>
        <v>0.52917064550000004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0.92676905099999995</v>
      </c>
      <c r="E550" s="28"/>
      <c r="F550" s="24">
        <f t="shared" si="24"/>
        <v>0.56259324899999996</v>
      </c>
      <c r="G550" s="20">
        <f t="shared" si="26"/>
        <v>0.56478624749999995</v>
      </c>
      <c r="H550" s="20">
        <f t="shared" si="25"/>
        <v>0.52917064550000004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0.94829202199999996</v>
      </c>
      <c r="E551" s="28"/>
      <c r="F551" s="24">
        <f t="shared" si="24"/>
        <v>0.58411621999999996</v>
      </c>
      <c r="G551" s="20">
        <f t="shared" si="26"/>
        <v>0.58630921849999995</v>
      </c>
      <c r="H551" s="20">
        <f t="shared" si="25"/>
        <v>0.52917064550000004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0.87478470200000003</v>
      </c>
      <c r="E552" s="28"/>
      <c r="F552" s="24">
        <f t="shared" si="24"/>
        <v>0.51060890000000003</v>
      </c>
      <c r="G552" s="20">
        <f t="shared" si="26"/>
        <v>0.51280189850000002</v>
      </c>
      <c r="H552" s="20">
        <f t="shared" si="25"/>
        <v>0.52917064550000004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0.89752416999999995</v>
      </c>
      <c r="E553" s="28"/>
      <c r="F553" s="24">
        <f t="shared" si="24"/>
        <v>0.53334836799999996</v>
      </c>
      <c r="G553" s="20">
        <f t="shared" si="26"/>
        <v>0.53554136649999995</v>
      </c>
      <c r="H553" s="20">
        <f t="shared" si="25"/>
        <v>0.52917064550000004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0.88478056900000002</v>
      </c>
      <c r="E554" s="28"/>
      <c r="F554" s="24">
        <f t="shared" si="24"/>
        <v>0.52060476700000002</v>
      </c>
      <c r="G554" s="20">
        <f t="shared" si="26"/>
        <v>0.52279776550000001</v>
      </c>
      <c r="H554" s="20">
        <f t="shared" si="25"/>
        <v>0.52917064550000004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0.92227517000000003</v>
      </c>
      <c r="E555" s="28"/>
      <c r="F555" s="24">
        <f t="shared" si="24"/>
        <v>0.55809936800000004</v>
      </c>
      <c r="G555" s="20">
        <f t="shared" si="26"/>
        <v>0.56029236650000003</v>
      </c>
      <c r="H555" s="20">
        <f t="shared" si="25"/>
        <v>0.52917064550000004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0.87988684299999997</v>
      </c>
      <c r="E556" s="28"/>
      <c r="F556" s="24">
        <f t="shared" si="24"/>
        <v>0.51571104099999998</v>
      </c>
      <c r="G556" s="20">
        <f t="shared" si="26"/>
        <v>0.51790403949999997</v>
      </c>
      <c r="H556" s="20">
        <f t="shared" si="25"/>
        <v>0.52917064550000004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0.87297657200000001</v>
      </c>
      <c r="E557" s="28"/>
      <c r="F557" s="24">
        <f t="shared" si="24"/>
        <v>0.50880077000000001</v>
      </c>
      <c r="G557" s="20">
        <f t="shared" si="26"/>
        <v>0.5109937685</v>
      </c>
      <c r="H557" s="20">
        <f t="shared" si="25"/>
        <v>0.52917064550000004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0.86788982999999997</v>
      </c>
      <c r="E558" s="28"/>
      <c r="F558" s="24">
        <f t="shared" si="24"/>
        <v>0.50371402799999998</v>
      </c>
      <c r="G558" s="20">
        <f t="shared" si="26"/>
        <v>0.50590702649999997</v>
      </c>
      <c r="H558" s="20">
        <f t="shared" si="25"/>
        <v>0.52917064550000004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0.86640264700000003</v>
      </c>
      <c r="E559" s="28"/>
      <c r="F559" s="24">
        <f t="shared" si="24"/>
        <v>0.50222684500000003</v>
      </c>
      <c r="G559" s="20">
        <f t="shared" si="26"/>
        <v>0.50441984350000002</v>
      </c>
      <c r="H559" s="20">
        <f t="shared" si="25"/>
        <v>0.52917064550000004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0.905400659</v>
      </c>
      <c r="E560" s="28"/>
      <c r="F560" s="24">
        <f t="shared" si="24"/>
        <v>0.541224857</v>
      </c>
      <c r="G560" s="20">
        <f t="shared" si="26"/>
        <v>0.54341785549999999</v>
      </c>
      <c r="H560" s="20">
        <f t="shared" si="25"/>
        <v>0.52917064550000004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0.89057129400000001</v>
      </c>
      <c r="E561" s="28"/>
      <c r="F561" s="24">
        <f t="shared" si="24"/>
        <v>0.52639549200000002</v>
      </c>
      <c r="G561" s="20">
        <f t="shared" si="26"/>
        <v>0.52858849050000001</v>
      </c>
      <c r="H561" s="20">
        <f t="shared" si="25"/>
        <v>0.52917064550000004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0.86254691299999997</v>
      </c>
      <c r="E562" s="28"/>
      <c r="F562" s="24">
        <f t="shared" si="24"/>
        <v>0.49837111099999998</v>
      </c>
      <c r="G562" s="20">
        <f t="shared" si="26"/>
        <v>0.50056410949999997</v>
      </c>
      <c r="H562" s="20">
        <f t="shared" si="25"/>
        <v>0.52917064550000004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0.91013754000000002</v>
      </c>
      <c r="E563" s="28"/>
      <c r="F563" s="24">
        <f t="shared" si="24"/>
        <v>0.54596173800000003</v>
      </c>
      <c r="G563" s="20">
        <f t="shared" si="26"/>
        <v>0.54815473650000002</v>
      </c>
      <c r="H563" s="20">
        <f t="shared" si="25"/>
        <v>0.52917064550000004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0.86291359899999998</v>
      </c>
      <c r="E564" s="28"/>
      <c r="F564" s="24">
        <f t="shared" si="24"/>
        <v>0.49873779699999998</v>
      </c>
      <c r="G564" s="20">
        <f t="shared" si="26"/>
        <v>0.50093079549999997</v>
      </c>
      <c r="H564" s="20">
        <f t="shared" si="25"/>
        <v>0.52917064550000004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0.92684334300000004</v>
      </c>
      <c r="E565" s="28"/>
      <c r="F565" s="24">
        <f t="shared" si="24"/>
        <v>0.56266754100000005</v>
      </c>
      <c r="G565" s="20">
        <f t="shared" si="26"/>
        <v>0.56486053950000004</v>
      </c>
      <c r="H565" s="20">
        <f t="shared" si="25"/>
        <v>0.52917064550000004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0.89820159899999996</v>
      </c>
      <c r="E566" s="28"/>
      <c r="F566" s="24">
        <f t="shared" si="24"/>
        <v>0.53402579699999997</v>
      </c>
      <c r="G566" s="20">
        <f t="shared" si="26"/>
        <v>0.53621879549999996</v>
      </c>
      <c r="H566" s="20">
        <f t="shared" si="25"/>
        <v>0.52917064550000004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0.92510590400000003</v>
      </c>
      <c r="E567" s="28"/>
      <c r="F567" s="24">
        <f t="shared" si="24"/>
        <v>0.56093010200000004</v>
      </c>
      <c r="G567" s="20">
        <f t="shared" si="26"/>
        <v>0.56312310050000003</v>
      </c>
      <c r="H567" s="20">
        <f t="shared" si="25"/>
        <v>0.52917064550000004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0.94705228799999996</v>
      </c>
      <c r="E568" s="28"/>
      <c r="F568" s="24">
        <f t="shared" ref="F568:F631" si="27">ABS(D568-$E$729)</f>
        <v>0.58287648599999997</v>
      </c>
      <c r="G568" s="20">
        <f t="shared" si="26"/>
        <v>0.58506948449999996</v>
      </c>
      <c r="H568" s="20">
        <f t="shared" ref="H568:H631" si="28">ABS($E$504-$E$1003)</f>
        <v>0.52917064550000004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0.86279506800000005</v>
      </c>
      <c r="E569" s="28"/>
      <c r="F569" s="24">
        <f t="shared" si="27"/>
        <v>0.49861926600000006</v>
      </c>
      <c r="G569" s="20">
        <f t="shared" si="26"/>
        <v>0.50081226450000005</v>
      </c>
      <c r="H569" s="20">
        <f t="shared" si="28"/>
        <v>0.52917064550000004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0.91162882999999995</v>
      </c>
      <c r="E570" s="28"/>
      <c r="F570" s="24">
        <f t="shared" si="27"/>
        <v>0.54745302799999995</v>
      </c>
      <c r="G570" s="20">
        <f t="shared" si="26"/>
        <v>0.54964602649999994</v>
      </c>
      <c r="H570" s="20">
        <f t="shared" si="28"/>
        <v>0.52917064550000004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0.92167584400000002</v>
      </c>
      <c r="E571" s="28"/>
      <c r="F571" s="24">
        <f t="shared" si="27"/>
        <v>0.55750004200000003</v>
      </c>
      <c r="G571" s="20">
        <f t="shared" si="26"/>
        <v>0.55969304050000002</v>
      </c>
      <c r="H571" s="20">
        <f t="shared" si="28"/>
        <v>0.52917064550000004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0.946414494</v>
      </c>
      <c r="E572" s="28"/>
      <c r="F572" s="24">
        <f t="shared" si="27"/>
        <v>0.582238692</v>
      </c>
      <c r="G572" s="20">
        <f t="shared" si="26"/>
        <v>0.58443169049999999</v>
      </c>
      <c r="H572" s="20">
        <f t="shared" si="28"/>
        <v>0.52917064550000004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0.88140759599999996</v>
      </c>
      <c r="E573" s="28"/>
      <c r="F573" s="24">
        <f t="shared" si="27"/>
        <v>0.51723179399999997</v>
      </c>
      <c r="G573" s="20">
        <f t="shared" si="26"/>
        <v>0.51942479249999995</v>
      </c>
      <c r="H573" s="20">
        <f t="shared" si="28"/>
        <v>0.52917064550000004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0.898913776</v>
      </c>
      <c r="E574" s="28"/>
      <c r="F574" s="24">
        <f t="shared" si="27"/>
        <v>0.534737974</v>
      </c>
      <c r="G574" s="20">
        <f t="shared" si="26"/>
        <v>0.53693097249999999</v>
      </c>
      <c r="H574" s="20">
        <f t="shared" si="28"/>
        <v>0.52917064550000004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0.89115344900000004</v>
      </c>
      <c r="E575" s="28"/>
      <c r="F575" s="24">
        <f t="shared" si="27"/>
        <v>0.52697764700000005</v>
      </c>
      <c r="G575" s="20">
        <f t="shared" si="26"/>
        <v>0.52917064550000004</v>
      </c>
      <c r="H575" s="20">
        <f t="shared" si="28"/>
        <v>0.52917064550000004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0.92231030999999997</v>
      </c>
      <c r="E576" s="28"/>
      <c r="F576" s="24">
        <f t="shared" si="27"/>
        <v>0.55813450799999997</v>
      </c>
      <c r="G576" s="20">
        <f t="shared" si="26"/>
        <v>0.56032750649999996</v>
      </c>
      <c r="H576" s="20">
        <f t="shared" si="28"/>
        <v>0.52917064550000004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0.89807380299999995</v>
      </c>
      <c r="E577" s="28"/>
      <c r="F577" s="24">
        <f t="shared" si="27"/>
        <v>0.53389800099999996</v>
      </c>
      <c r="G577" s="20">
        <f t="shared" si="26"/>
        <v>0.53609099949999994</v>
      </c>
      <c r="H577" s="20">
        <f t="shared" si="28"/>
        <v>0.52917064550000004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0.86994167099999997</v>
      </c>
      <c r="E578" s="28"/>
      <c r="F578" s="24">
        <f t="shared" si="27"/>
        <v>0.50576586899999998</v>
      </c>
      <c r="G578" s="20">
        <f t="shared" si="26"/>
        <v>0.50795886749999997</v>
      </c>
      <c r="H578" s="20">
        <f t="shared" si="28"/>
        <v>0.52917064550000004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0.93840760899999998</v>
      </c>
      <c r="E579" s="28"/>
      <c r="F579" s="24">
        <f t="shared" si="27"/>
        <v>0.57423180699999998</v>
      </c>
      <c r="G579" s="20">
        <f t="shared" si="26"/>
        <v>0.57642480549999997</v>
      </c>
      <c r="H579" s="20">
        <f t="shared" si="28"/>
        <v>0.52917064550000004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0.93525684799999997</v>
      </c>
      <c r="E580" s="28"/>
      <c r="F580" s="24">
        <f t="shared" si="27"/>
        <v>0.57108104599999998</v>
      </c>
      <c r="G580" s="20">
        <f t="shared" ref="G580:G643" si="29">ABS(D580-$E$1003)</f>
        <v>0.57327404449999997</v>
      </c>
      <c r="H580" s="20">
        <f t="shared" si="28"/>
        <v>0.52917064550000004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0.91634420400000005</v>
      </c>
      <c r="E581" s="28"/>
      <c r="F581" s="24">
        <f t="shared" si="27"/>
        <v>0.55216840200000006</v>
      </c>
      <c r="G581" s="20">
        <f t="shared" si="29"/>
        <v>0.55436140050000005</v>
      </c>
      <c r="H581" s="20">
        <f t="shared" si="28"/>
        <v>0.52917064550000004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0.86078348599999999</v>
      </c>
      <c r="E582" s="28"/>
      <c r="F582" s="24">
        <f t="shared" si="27"/>
        <v>0.49660768399999999</v>
      </c>
      <c r="G582" s="20">
        <f t="shared" si="29"/>
        <v>0.49880068249999998</v>
      </c>
      <c r="H582" s="20">
        <f t="shared" si="28"/>
        <v>0.52917064550000004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0.86176635499999998</v>
      </c>
      <c r="E583" s="28"/>
      <c r="F583" s="24">
        <f t="shared" si="27"/>
        <v>0.49759055299999999</v>
      </c>
      <c r="G583" s="20">
        <f t="shared" si="29"/>
        <v>0.49978355149999998</v>
      </c>
      <c r="H583" s="20">
        <f t="shared" si="28"/>
        <v>0.52917064550000004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0.92758412499999998</v>
      </c>
      <c r="E584" s="28"/>
      <c r="F584" s="24">
        <f t="shared" si="27"/>
        <v>0.56340832299999999</v>
      </c>
      <c r="G584" s="20">
        <f t="shared" si="29"/>
        <v>0.56560132149999998</v>
      </c>
      <c r="H584" s="20">
        <f t="shared" si="28"/>
        <v>0.52917064550000004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0.92372431300000002</v>
      </c>
      <c r="E585" s="28"/>
      <c r="F585" s="24">
        <f t="shared" si="27"/>
        <v>0.55954851100000003</v>
      </c>
      <c r="G585" s="20">
        <f t="shared" si="29"/>
        <v>0.56174150950000001</v>
      </c>
      <c r="H585" s="20">
        <f t="shared" si="28"/>
        <v>0.52917064550000004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0.91956092899999997</v>
      </c>
      <c r="E586" s="28"/>
      <c r="F586" s="24">
        <f t="shared" si="27"/>
        <v>0.55538512699999998</v>
      </c>
      <c r="G586" s="20">
        <f t="shared" si="29"/>
        <v>0.55757812549999997</v>
      </c>
      <c r="H586" s="20">
        <f t="shared" si="28"/>
        <v>0.52917064550000004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0.88819488300000005</v>
      </c>
      <c r="E587" s="28"/>
      <c r="F587" s="24">
        <f t="shared" si="27"/>
        <v>0.52401908100000005</v>
      </c>
      <c r="G587" s="20">
        <f t="shared" si="29"/>
        <v>0.52621207950000004</v>
      </c>
      <c r="H587" s="20">
        <f t="shared" si="28"/>
        <v>0.52917064550000004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0.89847316399999999</v>
      </c>
      <c r="E588" s="28"/>
      <c r="F588" s="24">
        <f t="shared" si="27"/>
        <v>0.534297362</v>
      </c>
      <c r="G588" s="20">
        <f t="shared" si="29"/>
        <v>0.53649036049999999</v>
      </c>
      <c r="H588" s="20">
        <f t="shared" si="28"/>
        <v>0.52917064550000004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0.912895079</v>
      </c>
      <c r="E589" s="28"/>
      <c r="F589" s="24">
        <f t="shared" si="27"/>
        <v>0.54871927700000001</v>
      </c>
      <c r="G589" s="20">
        <f t="shared" si="29"/>
        <v>0.55091227549999999</v>
      </c>
      <c r="H589" s="20">
        <f t="shared" si="28"/>
        <v>0.52917064550000004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0.877054102</v>
      </c>
      <c r="E590" s="28"/>
      <c r="F590" s="24">
        <f t="shared" si="27"/>
        <v>0.51287830000000001</v>
      </c>
      <c r="G590" s="20">
        <f t="shared" si="29"/>
        <v>0.5150712985</v>
      </c>
      <c r="H590" s="20">
        <f t="shared" si="28"/>
        <v>0.52917064550000004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0.90533294600000003</v>
      </c>
      <c r="E591" s="28"/>
      <c r="F591" s="24">
        <f t="shared" si="27"/>
        <v>0.54115714400000003</v>
      </c>
      <c r="G591" s="20">
        <f t="shared" si="29"/>
        <v>0.54335014250000002</v>
      </c>
      <c r="H591" s="20">
        <f t="shared" si="28"/>
        <v>0.52917064550000004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0.91747354400000003</v>
      </c>
      <c r="E592" s="28"/>
      <c r="F592" s="24">
        <f t="shared" si="27"/>
        <v>0.55329774200000004</v>
      </c>
      <c r="G592" s="20">
        <f t="shared" si="29"/>
        <v>0.55549074050000002</v>
      </c>
      <c r="H592" s="20">
        <f t="shared" si="28"/>
        <v>0.52917064550000004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0.92395481300000004</v>
      </c>
      <c r="E593" s="28"/>
      <c r="F593" s="24">
        <f t="shared" si="27"/>
        <v>0.55977901100000005</v>
      </c>
      <c r="G593" s="20">
        <f t="shared" si="29"/>
        <v>0.56197200950000004</v>
      </c>
      <c r="H593" s="20">
        <f t="shared" si="28"/>
        <v>0.52917064550000004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0.90234719100000005</v>
      </c>
      <c r="E594" s="28"/>
      <c r="F594" s="24">
        <f t="shared" si="27"/>
        <v>0.53817138900000006</v>
      </c>
      <c r="G594" s="20">
        <f t="shared" si="29"/>
        <v>0.54036438750000004</v>
      </c>
      <c r="H594" s="20">
        <f t="shared" si="28"/>
        <v>0.52917064550000004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0.92575106799999995</v>
      </c>
      <c r="E595" s="28"/>
      <c r="F595" s="24">
        <f t="shared" si="27"/>
        <v>0.56157526599999996</v>
      </c>
      <c r="G595" s="20">
        <f t="shared" si="29"/>
        <v>0.56376826449999995</v>
      </c>
      <c r="H595" s="20">
        <f t="shared" si="28"/>
        <v>0.52917064550000004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0.88108388299999996</v>
      </c>
      <c r="E596" s="28"/>
      <c r="F596" s="24">
        <f t="shared" si="27"/>
        <v>0.51690808099999996</v>
      </c>
      <c r="G596" s="20">
        <f t="shared" si="29"/>
        <v>0.51910107949999995</v>
      </c>
      <c r="H596" s="20">
        <f t="shared" si="28"/>
        <v>0.52917064550000004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0.87062063000000001</v>
      </c>
      <c r="E597" s="28"/>
      <c r="F597" s="24">
        <f t="shared" si="27"/>
        <v>0.50644482800000001</v>
      </c>
      <c r="G597" s="20">
        <f t="shared" si="29"/>
        <v>0.5086378265</v>
      </c>
      <c r="H597" s="20">
        <f t="shared" si="28"/>
        <v>0.52917064550000004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0.89780120600000002</v>
      </c>
      <c r="E598" s="28"/>
      <c r="F598" s="24">
        <f t="shared" si="27"/>
        <v>0.53362540400000003</v>
      </c>
      <c r="G598" s="20">
        <f t="shared" si="29"/>
        <v>0.53581840250000001</v>
      </c>
      <c r="H598" s="20">
        <f t="shared" si="28"/>
        <v>0.52917064550000004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0.89900471999999998</v>
      </c>
      <c r="E599" s="28"/>
      <c r="F599" s="24">
        <f t="shared" si="27"/>
        <v>0.53482891799999999</v>
      </c>
      <c r="G599" s="20">
        <f t="shared" si="29"/>
        <v>0.53702191649999997</v>
      </c>
      <c r="H599" s="20">
        <f t="shared" si="28"/>
        <v>0.52917064550000004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0.87126935000000005</v>
      </c>
      <c r="E600" s="28"/>
      <c r="F600" s="24">
        <f t="shared" si="27"/>
        <v>0.50709354800000006</v>
      </c>
      <c r="G600" s="20">
        <f t="shared" si="29"/>
        <v>0.50928654650000005</v>
      </c>
      <c r="H600" s="20">
        <f t="shared" si="28"/>
        <v>0.52917064550000004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0.86568405400000004</v>
      </c>
      <c r="E601" s="28"/>
      <c r="F601" s="24">
        <f t="shared" si="27"/>
        <v>0.50150825200000004</v>
      </c>
      <c r="G601" s="20">
        <f t="shared" si="29"/>
        <v>0.50370125050000003</v>
      </c>
      <c r="H601" s="20">
        <f t="shared" si="28"/>
        <v>0.52917064550000004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0.89500835000000001</v>
      </c>
      <c r="E602" s="28"/>
      <c r="F602" s="24">
        <f t="shared" si="27"/>
        <v>0.53083254800000002</v>
      </c>
      <c r="G602" s="20">
        <f t="shared" si="29"/>
        <v>0.5330255465</v>
      </c>
      <c r="H602" s="20">
        <f t="shared" si="28"/>
        <v>0.52917064550000004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0.91847288100000002</v>
      </c>
      <c r="E603" s="28"/>
      <c r="F603" s="24">
        <f t="shared" si="27"/>
        <v>0.55429707900000003</v>
      </c>
      <c r="G603" s="20">
        <f t="shared" si="29"/>
        <v>0.55649007750000001</v>
      </c>
      <c r="H603" s="20">
        <f t="shared" si="28"/>
        <v>0.52917064550000004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0.87665999299999997</v>
      </c>
      <c r="E604" s="28"/>
      <c r="F604" s="24">
        <f t="shared" si="27"/>
        <v>0.51248419099999998</v>
      </c>
      <c r="G604" s="20">
        <f t="shared" si="29"/>
        <v>0.51467718949999997</v>
      </c>
      <c r="H604" s="20">
        <f t="shared" si="28"/>
        <v>0.52917064550000004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0.86770703599999999</v>
      </c>
      <c r="E605" s="28"/>
      <c r="F605" s="24">
        <f t="shared" si="27"/>
        <v>0.50353123399999999</v>
      </c>
      <c r="G605" s="20">
        <f t="shared" si="29"/>
        <v>0.50572423249999998</v>
      </c>
      <c r="H605" s="20">
        <f t="shared" si="28"/>
        <v>0.52917064550000004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0.92227534300000003</v>
      </c>
      <c r="E606" s="28"/>
      <c r="F606" s="24">
        <f t="shared" si="27"/>
        <v>0.55809954100000003</v>
      </c>
      <c r="G606" s="20">
        <f t="shared" si="29"/>
        <v>0.56029253950000002</v>
      </c>
      <c r="H606" s="20">
        <f t="shared" si="28"/>
        <v>0.52917064550000004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0.91551736299999997</v>
      </c>
      <c r="E607" s="28"/>
      <c r="F607" s="24">
        <f t="shared" si="27"/>
        <v>0.55134156099999998</v>
      </c>
      <c r="G607" s="20">
        <f t="shared" si="29"/>
        <v>0.55353455949999997</v>
      </c>
      <c r="H607" s="20">
        <f t="shared" si="28"/>
        <v>0.52917064550000004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0.87941960299999999</v>
      </c>
      <c r="E608" s="28"/>
      <c r="F608" s="24">
        <f t="shared" si="27"/>
        <v>0.515243801</v>
      </c>
      <c r="G608" s="20">
        <f t="shared" si="29"/>
        <v>0.51743679949999999</v>
      </c>
      <c r="H608" s="20">
        <f t="shared" si="28"/>
        <v>0.52917064550000004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0.935931497</v>
      </c>
      <c r="E609" s="28"/>
      <c r="F609" s="24">
        <f t="shared" si="27"/>
        <v>0.57175569500000001</v>
      </c>
      <c r="G609" s="20">
        <f t="shared" si="29"/>
        <v>0.5739486935</v>
      </c>
      <c r="H609" s="20">
        <f t="shared" si="28"/>
        <v>0.52917064550000004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0.88925413399999997</v>
      </c>
      <c r="E610" s="28"/>
      <c r="F610" s="24">
        <f t="shared" si="27"/>
        <v>0.52507833199999998</v>
      </c>
      <c r="G610" s="20">
        <f t="shared" si="29"/>
        <v>0.52727133049999997</v>
      </c>
      <c r="H610" s="20">
        <f t="shared" si="28"/>
        <v>0.52917064550000004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0.94384470600000003</v>
      </c>
      <c r="E611" s="28"/>
      <c r="F611" s="24">
        <f t="shared" si="27"/>
        <v>0.57966890400000004</v>
      </c>
      <c r="G611" s="20">
        <f t="shared" si="29"/>
        <v>0.58186190250000003</v>
      </c>
      <c r="H611" s="20">
        <f t="shared" si="28"/>
        <v>0.52917064550000004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0.88572488299999996</v>
      </c>
      <c r="E612" s="28"/>
      <c r="F612" s="24">
        <f t="shared" si="27"/>
        <v>0.52154908099999997</v>
      </c>
      <c r="G612" s="20">
        <f t="shared" si="29"/>
        <v>0.52374207949999996</v>
      </c>
      <c r="H612" s="20">
        <f t="shared" si="28"/>
        <v>0.52917064550000004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0.93215783100000005</v>
      </c>
      <c r="E613" s="28"/>
      <c r="F613" s="24">
        <f t="shared" si="27"/>
        <v>0.56798202900000005</v>
      </c>
      <c r="G613" s="20">
        <f t="shared" si="29"/>
        <v>0.57017502750000004</v>
      </c>
      <c r="H613" s="20">
        <f t="shared" si="28"/>
        <v>0.52917064550000004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0.86525761899999998</v>
      </c>
      <c r="E614" s="28"/>
      <c r="F614" s="24">
        <f t="shared" si="27"/>
        <v>0.50108181699999998</v>
      </c>
      <c r="G614" s="20">
        <f t="shared" si="29"/>
        <v>0.50327481549999997</v>
      </c>
      <c r="H614" s="20">
        <f t="shared" si="28"/>
        <v>0.52917064550000004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0.88425320799999996</v>
      </c>
      <c r="E615" s="28"/>
      <c r="F615" s="24">
        <f t="shared" si="27"/>
        <v>0.52007740599999996</v>
      </c>
      <c r="G615" s="20">
        <f t="shared" si="29"/>
        <v>0.52227040449999995</v>
      </c>
      <c r="H615" s="20">
        <f t="shared" si="28"/>
        <v>0.52917064550000004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0.88510224500000001</v>
      </c>
      <c r="E616" s="28"/>
      <c r="F616" s="24">
        <f t="shared" si="27"/>
        <v>0.52092644300000002</v>
      </c>
      <c r="G616" s="20">
        <f t="shared" si="29"/>
        <v>0.5231194415</v>
      </c>
      <c r="H616" s="20">
        <f t="shared" si="28"/>
        <v>0.52917064550000004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0.86786962999999995</v>
      </c>
      <c r="E617" s="28"/>
      <c r="F617" s="24">
        <f t="shared" si="27"/>
        <v>0.50369382799999995</v>
      </c>
      <c r="G617" s="20">
        <f t="shared" si="29"/>
        <v>0.50588682649999994</v>
      </c>
      <c r="H617" s="20">
        <f t="shared" si="28"/>
        <v>0.52917064550000004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0.93290456499999996</v>
      </c>
      <c r="E618" s="28"/>
      <c r="F618" s="24">
        <f t="shared" si="27"/>
        <v>0.56872876299999997</v>
      </c>
      <c r="G618" s="20">
        <f t="shared" si="29"/>
        <v>0.57092176149999996</v>
      </c>
      <c r="H618" s="20">
        <f t="shared" si="28"/>
        <v>0.52917064550000004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0.90016400399999996</v>
      </c>
      <c r="E619" s="28"/>
      <c r="F619" s="24">
        <f t="shared" si="27"/>
        <v>0.53598820199999997</v>
      </c>
      <c r="G619" s="20">
        <f t="shared" si="29"/>
        <v>0.53818120049999996</v>
      </c>
      <c r="H619" s="20">
        <f t="shared" si="28"/>
        <v>0.52917064550000004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0.89336350899999994</v>
      </c>
      <c r="E620" s="28"/>
      <c r="F620" s="24">
        <f t="shared" si="27"/>
        <v>0.52918770699999995</v>
      </c>
      <c r="G620" s="20">
        <f t="shared" si="29"/>
        <v>0.53138070549999994</v>
      </c>
      <c r="H620" s="20">
        <f t="shared" si="28"/>
        <v>0.52917064550000004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0.91252843900000002</v>
      </c>
      <c r="E621" s="28"/>
      <c r="F621" s="24">
        <f t="shared" si="27"/>
        <v>0.54835263700000003</v>
      </c>
      <c r="G621" s="20">
        <f t="shared" si="29"/>
        <v>0.55054563550000002</v>
      </c>
      <c r="H621" s="20">
        <f t="shared" si="28"/>
        <v>0.52917064550000004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0.89572515600000002</v>
      </c>
      <c r="E622" s="28"/>
      <c r="F622" s="24">
        <f t="shared" si="27"/>
        <v>0.53154935400000003</v>
      </c>
      <c r="G622" s="20">
        <f t="shared" si="29"/>
        <v>0.53374235250000002</v>
      </c>
      <c r="H622" s="20">
        <f t="shared" si="28"/>
        <v>0.52917064550000004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0.88309477199999997</v>
      </c>
      <c r="E623" s="28"/>
      <c r="F623" s="24">
        <f t="shared" si="27"/>
        <v>0.51891896999999998</v>
      </c>
      <c r="G623" s="20">
        <f t="shared" si="29"/>
        <v>0.52111196849999997</v>
      </c>
      <c r="H623" s="20">
        <f t="shared" si="28"/>
        <v>0.52917064550000004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0.90625605399999998</v>
      </c>
      <c r="E624" s="28"/>
      <c r="F624" s="24">
        <f t="shared" si="27"/>
        <v>0.54208025199999998</v>
      </c>
      <c r="G624" s="20">
        <f t="shared" si="29"/>
        <v>0.54427325049999997</v>
      </c>
      <c r="H624" s="20">
        <f t="shared" si="28"/>
        <v>0.52917064550000004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0.94045984900000001</v>
      </c>
      <c r="E625" s="28"/>
      <c r="F625" s="24">
        <f t="shared" si="27"/>
        <v>0.57628404700000002</v>
      </c>
      <c r="G625" s="20">
        <f t="shared" si="29"/>
        <v>0.57847704550000001</v>
      </c>
      <c r="H625" s="20">
        <f t="shared" si="28"/>
        <v>0.52917064550000004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0.890672201</v>
      </c>
      <c r="E626" s="28"/>
      <c r="F626" s="24">
        <f t="shared" si="27"/>
        <v>0.526496399</v>
      </c>
      <c r="G626" s="20">
        <f t="shared" si="29"/>
        <v>0.52868939749999999</v>
      </c>
      <c r="H626" s="20">
        <f t="shared" si="28"/>
        <v>0.52917064550000004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0.88150605299999996</v>
      </c>
      <c r="E627" s="28"/>
      <c r="F627" s="24">
        <f t="shared" si="27"/>
        <v>0.51733025099999996</v>
      </c>
      <c r="G627" s="20">
        <f t="shared" si="29"/>
        <v>0.51952324949999995</v>
      </c>
      <c r="H627" s="20">
        <f t="shared" si="28"/>
        <v>0.52917064550000004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0.89902744099999998</v>
      </c>
      <c r="E628" s="28"/>
      <c r="F628" s="24">
        <f t="shared" si="27"/>
        <v>0.53485163899999999</v>
      </c>
      <c r="G628" s="20">
        <f t="shared" si="29"/>
        <v>0.53704463749999998</v>
      </c>
      <c r="H628" s="20">
        <f t="shared" si="28"/>
        <v>0.52917064550000004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0.89302397700000002</v>
      </c>
      <c r="E629" s="28"/>
      <c r="F629" s="24">
        <f t="shared" si="27"/>
        <v>0.52884817500000003</v>
      </c>
      <c r="G629" s="20">
        <f t="shared" si="29"/>
        <v>0.53104117350000002</v>
      </c>
      <c r="H629" s="20">
        <f t="shared" si="28"/>
        <v>0.52917064550000004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0.872976474</v>
      </c>
      <c r="E630" s="28"/>
      <c r="F630" s="24">
        <f t="shared" si="27"/>
        <v>0.50880067200000001</v>
      </c>
      <c r="G630" s="20">
        <f t="shared" si="29"/>
        <v>0.5109936705</v>
      </c>
      <c r="H630" s="20">
        <f t="shared" si="28"/>
        <v>0.52917064550000004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0.86119075899999997</v>
      </c>
      <c r="E631" s="28"/>
      <c r="F631" s="24">
        <f t="shared" si="27"/>
        <v>0.49701495699999998</v>
      </c>
      <c r="G631" s="20">
        <f t="shared" si="29"/>
        <v>0.49920795549999997</v>
      </c>
      <c r="H631" s="20">
        <f t="shared" si="28"/>
        <v>0.52917064550000004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0.865762213</v>
      </c>
      <c r="E632" s="28"/>
      <c r="F632" s="24">
        <f t="shared" ref="F632:F695" si="30">ABS(D632-$E$729)</f>
        <v>0.50158641100000001</v>
      </c>
      <c r="G632" s="20">
        <f t="shared" si="29"/>
        <v>0.5037794095</v>
      </c>
      <c r="H632" s="20">
        <f t="shared" ref="H632:H695" si="31">ABS($E$504-$E$1003)</f>
        <v>0.52917064550000004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0.92360686400000003</v>
      </c>
      <c r="E633" s="28"/>
      <c r="F633" s="24">
        <f t="shared" si="30"/>
        <v>0.55943106200000003</v>
      </c>
      <c r="G633" s="20">
        <f t="shared" si="29"/>
        <v>0.56162406050000002</v>
      </c>
      <c r="H633" s="20">
        <f t="shared" si="31"/>
        <v>0.52917064550000004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0.88854737800000005</v>
      </c>
      <c r="E634" s="28"/>
      <c r="F634" s="24">
        <f t="shared" si="30"/>
        <v>0.52437157600000006</v>
      </c>
      <c r="G634" s="20">
        <f t="shared" si="29"/>
        <v>0.52656457450000005</v>
      </c>
      <c r="H634" s="20">
        <f t="shared" si="31"/>
        <v>0.52917064550000004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0.90918678399999997</v>
      </c>
      <c r="E635" s="28"/>
      <c r="F635" s="24">
        <f t="shared" si="30"/>
        <v>0.54501098199999998</v>
      </c>
      <c r="G635" s="20">
        <f t="shared" si="29"/>
        <v>0.54720398049999996</v>
      </c>
      <c r="H635" s="20">
        <f t="shared" si="31"/>
        <v>0.52917064550000004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0.90722711599999994</v>
      </c>
      <c r="E636" s="28"/>
      <c r="F636" s="24">
        <f t="shared" si="30"/>
        <v>0.54305131399999995</v>
      </c>
      <c r="G636" s="20">
        <f t="shared" si="29"/>
        <v>0.54524431249999994</v>
      </c>
      <c r="H636" s="20">
        <f t="shared" si="31"/>
        <v>0.52917064550000004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0.87305261000000001</v>
      </c>
      <c r="E637" s="28"/>
      <c r="F637" s="24">
        <f t="shared" si="30"/>
        <v>0.50887680800000001</v>
      </c>
      <c r="G637" s="20">
        <f t="shared" si="29"/>
        <v>0.5110698065</v>
      </c>
      <c r="H637" s="20">
        <f t="shared" si="31"/>
        <v>0.52917064550000004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0.93611789099999998</v>
      </c>
      <c r="E638" s="28"/>
      <c r="F638" s="24">
        <f t="shared" si="30"/>
        <v>0.57194208899999999</v>
      </c>
      <c r="G638" s="20">
        <f t="shared" si="29"/>
        <v>0.57413508749999997</v>
      </c>
      <c r="H638" s="20">
        <f t="shared" si="31"/>
        <v>0.52917064550000004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0.91078832799999998</v>
      </c>
      <c r="E639" s="28"/>
      <c r="F639" s="24">
        <f t="shared" si="30"/>
        <v>0.54661252599999999</v>
      </c>
      <c r="G639" s="20">
        <f t="shared" si="29"/>
        <v>0.54880552449999997</v>
      </c>
      <c r="H639" s="20">
        <f t="shared" si="31"/>
        <v>0.52917064550000004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0.86125131300000002</v>
      </c>
      <c r="E640" s="28"/>
      <c r="F640" s="24">
        <f t="shared" si="30"/>
        <v>0.49707551100000003</v>
      </c>
      <c r="G640" s="20">
        <f t="shared" si="29"/>
        <v>0.49926850950000001</v>
      </c>
      <c r="H640" s="20">
        <f t="shared" si="31"/>
        <v>0.52917064550000004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0.86593234299999999</v>
      </c>
      <c r="E641" s="28"/>
      <c r="F641" s="24">
        <f t="shared" si="30"/>
        <v>0.501756541</v>
      </c>
      <c r="G641" s="20">
        <f t="shared" si="29"/>
        <v>0.50394953949999999</v>
      </c>
      <c r="H641" s="20">
        <f t="shared" si="31"/>
        <v>0.52917064550000004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0.93130767000000003</v>
      </c>
      <c r="E642" s="28"/>
      <c r="F642" s="24">
        <f t="shared" si="30"/>
        <v>0.56713186800000004</v>
      </c>
      <c r="G642" s="20">
        <f t="shared" si="29"/>
        <v>0.56932486650000003</v>
      </c>
      <c r="H642" s="20">
        <f t="shared" si="31"/>
        <v>0.52917064550000004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0.88591624499999999</v>
      </c>
      <c r="E643" s="28"/>
      <c r="F643" s="24">
        <f t="shared" si="30"/>
        <v>0.521740443</v>
      </c>
      <c r="G643" s="20">
        <f t="shared" si="29"/>
        <v>0.52393344149999999</v>
      </c>
      <c r="H643" s="20">
        <f t="shared" si="31"/>
        <v>0.52917064550000004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0.90137415600000004</v>
      </c>
      <c r="E644" s="28"/>
      <c r="F644" s="24">
        <f t="shared" si="30"/>
        <v>0.53719835400000004</v>
      </c>
      <c r="G644" s="20">
        <f t="shared" ref="G644:G707" si="32">ABS(D644-$E$1003)</f>
        <v>0.53939135250000003</v>
      </c>
      <c r="H644" s="20">
        <f t="shared" si="31"/>
        <v>0.52917064550000004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0.930039956</v>
      </c>
      <c r="E645" s="28"/>
      <c r="F645" s="24">
        <f t="shared" si="30"/>
        <v>0.56586415400000001</v>
      </c>
      <c r="G645" s="20">
        <f t="shared" si="32"/>
        <v>0.5680571525</v>
      </c>
      <c r="H645" s="20">
        <f t="shared" si="31"/>
        <v>0.52917064550000004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0.88998047400000002</v>
      </c>
      <c r="E646" s="28"/>
      <c r="F646" s="24">
        <f t="shared" si="30"/>
        <v>0.52580467200000003</v>
      </c>
      <c r="G646" s="20">
        <f t="shared" si="32"/>
        <v>0.52799767050000002</v>
      </c>
      <c r="H646" s="20">
        <f t="shared" si="31"/>
        <v>0.52917064550000004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0.91452408900000004</v>
      </c>
      <c r="E647" s="28"/>
      <c r="F647" s="24">
        <f t="shared" si="30"/>
        <v>0.55034828700000005</v>
      </c>
      <c r="G647" s="20">
        <f t="shared" si="32"/>
        <v>0.55254128550000003</v>
      </c>
      <c r="H647" s="20">
        <f t="shared" si="31"/>
        <v>0.52917064550000004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0.90481448900000006</v>
      </c>
      <c r="E648" s="28"/>
      <c r="F648" s="24">
        <f t="shared" si="30"/>
        <v>0.54063868700000006</v>
      </c>
      <c r="G648" s="20">
        <f t="shared" si="32"/>
        <v>0.54283168550000005</v>
      </c>
      <c r="H648" s="20">
        <f t="shared" si="31"/>
        <v>0.52917064550000004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0.933710437</v>
      </c>
      <c r="E649" s="28"/>
      <c r="F649" s="24">
        <f t="shared" si="30"/>
        <v>0.56953463500000001</v>
      </c>
      <c r="G649" s="20">
        <f t="shared" si="32"/>
        <v>0.5717276335</v>
      </c>
      <c r="H649" s="20">
        <f t="shared" si="31"/>
        <v>0.52917064550000004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0.88972644199999995</v>
      </c>
      <c r="E650" s="28"/>
      <c r="F650" s="24">
        <f t="shared" si="30"/>
        <v>0.52555063999999996</v>
      </c>
      <c r="G650" s="20">
        <f t="shared" si="32"/>
        <v>0.52774363849999995</v>
      </c>
      <c r="H650" s="20">
        <f t="shared" si="31"/>
        <v>0.52917064550000004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0.92139007399999995</v>
      </c>
      <c r="E651" s="28"/>
      <c r="F651" s="24">
        <f t="shared" si="30"/>
        <v>0.55721427199999995</v>
      </c>
      <c r="G651" s="20">
        <f t="shared" si="32"/>
        <v>0.55940727049999994</v>
      </c>
      <c r="H651" s="20">
        <f t="shared" si="31"/>
        <v>0.52917064550000004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0.90028016600000005</v>
      </c>
      <c r="E652" s="28"/>
      <c r="F652" s="24">
        <f t="shared" si="30"/>
        <v>0.53610436400000006</v>
      </c>
      <c r="G652" s="20">
        <f t="shared" si="32"/>
        <v>0.53829736250000004</v>
      </c>
      <c r="H652" s="20">
        <f t="shared" si="31"/>
        <v>0.52917064550000004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0.89427616899999995</v>
      </c>
      <c r="E653" s="28"/>
      <c r="F653" s="24">
        <f t="shared" si="30"/>
        <v>0.53010036699999996</v>
      </c>
      <c r="G653" s="20">
        <f t="shared" si="32"/>
        <v>0.53229336549999995</v>
      </c>
      <c r="H653" s="20">
        <f t="shared" si="31"/>
        <v>0.52917064550000004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0.86028823899999995</v>
      </c>
      <c r="E654" s="28"/>
      <c r="F654" s="24">
        <f t="shared" si="30"/>
        <v>0.49611243699999996</v>
      </c>
      <c r="G654" s="20">
        <f t="shared" si="32"/>
        <v>0.49830543549999995</v>
      </c>
      <c r="H654" s="20">
        <f t="shared" si="31"/>
        <v>0.52917064550000004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0.88488220699999998</v>
      </c>
      <c r="E655" s="28"/>
      <c r="F655" s="24">
        <f t="shared" si="30"/>
        <v>0.52070640499999998</v>
      </c>
      <c r="G655" s="20">
        <f t="shared" si="32"/>
        <v>0.52289940349999997</v>
      </c>
      <c r="H655" s="20">
        <f t="shared" si="31"/>
        <v>0.52917064550000004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0.88871422799999999</v>
      </c>
      <c r="E656" s="28"/>
      <c r="F656" s="24">
        <f t="shared" si="30"/>
        <v>0.524538426</v>
      </c>
      <c r="G656" s="20">
        <f t="shared" si="32"/>
        <v>0.52673142449999999</v>
      </c>
      <c r="H656" s="20">
        <f t="shared" si="31"/>
        <v>0.52917064550000004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0.884008558</v>
      </c>
      <c r="E657" s="28"/>
      <c r="F657" s="24">
        <f t="shared" si="30"/>
        <v>0.51983275600000001</v>
      </c>
      <c r="G657" s="20">
        <f t="shared" si="32"/>
        <v>0.52202575449999999</v>
      </c>
      <c r="H657" s="20">
        <f t="shared" si="31"/>
        <v>0.52917064550000004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0.92171129500000004</v>
      </c>
      <c r="E658" s="28"/>
      <c r="F658" s="24">
        <f t="shared" si="30"/>
        <v>0.55753549300000005</v>
      </c>
      <c r="G658" s="20">
        <f t="shared" si="32"/>
        <v>0.55972849150000004</v>
      </c>
      <c r="H658" s="20">
        <f t="shared" si="31"/>
        <v>0.52917064550000004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0.889540887</v>
      </c>
      <c r="E659" s="28"/>
      <c r="F659" s="24">
        <f t="shared" si="30"/>
        <v>0.52536508500000001</v>
      </c>
      <c r="G659" s="20">
        <f t="shared" si="32"/>
        <v>0.5275580835</v>
      </c>
      <c r="H659" s="20">
        <f t="shared" si="31"/>
        <v>0.52917064550000004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0.86933501400000002</v>
      </c>
      <c r="E660" s="28"/>
      <c r="F660" s="24">
        <f t="shared" si="30"/>
        <v>0.50515921200000002</v>
      </c>
      <c r="G660" s="20">
        <f t="shared" si="32"/>
        <v>0.50735221050000001</v>
      </c>
      <c r="H660" s="20">
        <f t="shared" si="31"/>
        <v>0.52917064550000004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0.89679390599999997</v>
      </c>
      <c r="E661" s="28"/>
      <c r="F661" s="24">
        <f t="shared" si="30"/>
        <v>0.53261810399999998</v>
      </c>
      <c r="G661" s="20">
        <f t="shared" si="32"/>
        <v>0.53481110249999997</v>
      </c>
      <c r="H661" s="20">
        <f t="shared" si="31"/>
        <v>0.52917064550000004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0.89691017399999995</v>
      </c>
      <c r="E662" s="28"/>
      <c r="F662" s="24">
        <f t="shared" si="30"/>
        <v>0.53273437199999996</v>
      </c>
      <c r="G662" s="20">
        <f t="shared" si="32"/>
        <v>0.53492737049999994</v>
      </c>
      <c r="H662" s="20">
        <f t="shared" si="31"/>
        <v>0.52917064550000004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0.93053024600000001</v>
      </c>
      <c r="E663" s="28"/>
      <c r="F663" s="24">
        <f t="shared" si="30"/>
        <v>0.56635444400000001</v>
      </c>
      <c r="G663" s="20">
        <f t="shared" si="32"/>
        <v>0.5685474425</v>
      </c>
      <c r="H663" s="20">
        <f t="shared" si="31"/>
        <v>0.52917064550000004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0.88798662500000003</v>
      </c>
      <c r="E664" s="28"/>
      <c r="F664" s="24">
        <f t="shared" si="30"/>
        <v>0.52381082300000004</v>
      </c>
      <c r="G664" s="20">
        <f t="shared" si="32"/>
        <v>0.52600382150000002</v>
      </c>
      <c r="H664" s="20">
        <f t="shared" si="31"/>
        <v>0.52917064550000004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0.86495327200000005</v>
      </c>
      <c r="E665" s="28"/>
      <c r="F665" s="24">
        <f t="shared" si="30"/>
        <v>0.50077747000000006</v>
      </c>
      <c r="G665" s="20">
        <f t="shared" si="32"/>
        <v>0.50297046850000005</v>
      </c>
      <c r="H665" s="20">
        <f t="shared" si="31"/>
        <v>0.52917064550000004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0.90704166200000003</v>
      </c>
      <c r="E666" s="28"/>
      <c r="F666" s="24">
        <f t="shared" si="30"/>
        <v>0.54286586000000003</v>
      </c>
      <c r="G666" s="20">
        <f t="shared" si="32"/>
        <v>0.54505885850000002</v>
      </c>
      <c r="H666" s="20">
        <f t="shared" si="31"/>
        <v>0.52917064550000004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0.94587260200000001</v>
      </c>
      <c r="E667" s="28"/>
      <c r="F667" s="24">
        <f t="shared" si="30"/>
        <v>0.58169680000000001</v>
      </c>
      <c r="G667" s="20">
        <f t="shared" si="32"/>
        <v>0.5838897985</v>
      </c>
      <c r="H667" s="20">
        <f t="shared" si="31"/>
        <v>0.52917064550000004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0.91352132399999997</v>
      </c>
      <c r="E668" s="28"/>
      <c r="F668" s="24">
        <f t="shared" si="30"/>
        <v>0.54934552199999998</v>
      </c>
      <c r="G668" s="20">
        <f t="shared" si="32"/>
        <v>0.55153852049999996</v>
      </c>
      <c r="H668" s="20">
        <f t="shared" si="31"/>
        <v>0.52917064550000004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0.92502693499999999</v>
      </c>
      <c r="E669" s="28"/>
      <c r="F669" s="24">
        <f t="shared" si="30"/>
        <v>0.560851133</v>
      </c>
      <c r="G669" s="20">
        <f t="shared" si="32"/>
        <v>0.56304413149999999</v>
      </c>
      <c r="H669" s="20">
        <f t="shared" si="31"/>
        <v>0.52917064550000004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0.86364306000000002</v>
      </c>
      <c r="E670" s="28"/>
      <c r="F670" s="24">
        <f t="shared" si="30"/>
        <v>0.49946725800000003</v>
      </c>
      <c r="G670" s="20">
        <f t="shared" si="32"/>
        <v>0.50166025650000001</v>
      </c>
      <c r="H670" s="20">
        <f t="shared" si="31"/>
        <v>0.52917064550000004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0.90137937899999998</v>
      </c>
      <c r="E671" s="28"/>
      <c r="F671" s="24">
        <f t="shared" si="30"/>
        <v>0.53720357699999999</v>
      </c>
      <c r="G671" s="20">
        <f t="shared" si="32"/>
        <v>0.53939657549999998</v>
      </c>
      <c r="H671" s="20">
        <f t="shared" si="31"/>
        <v>0.52917064550000004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0.94336013299999999</v>
      </c>
      <c r="E672" s="28"/>
      <c r="F672" s="24">
        <f t="shared" si="30"/>
        <v>0.579184331</v>
      </c>
      <c r="G672" s="20">
        <f t="shared" si="32"/>
        <v>0.58137732949999998</v>
      </c>
      <c r="H672" s="20">
        <f t="shared" si="31"/>
        <v>0.52917064550000004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0.91124131799999997</v>
      </c>
      <c r="E673" s="28"/>
      <c r="F673" s="24">
        <f t="shared" si="30"/>
        <v>0.54706551599999997</v>
      </c>
      <c r="G673" s="20">
        <f t="shared" si="32"/>
        <v>0.54925851449999996</v>
      </c>
      <c r="H673" s="20">
        <f t="shared" si="31"/>
        <v>0.52917064550000004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0.90379193000000002</v>
      </c>
      <c r="E674" s="28"/>
      <c r="F674" s="24">
        <f t="shared" si="30"/>
        <v>0.53961612800000003</v>
      </c>
      <c r="G674" s="20">
        <f t="shared" si="32"/>
        <v>0.54180912650000002</v>
      </c>
      <c r="H674" s="20">
        <f t="shared" si="31"/>
        <v>0.52917064550000004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0.91712409900000003</v>
      </c>
      <c r="E675" s="28"/>
      <c r="F675" s="24">
        <f t="shared" si="30"/>
        <v>0.55294829700000003</v>
      </c>
      <c r="G675" s="20">
        <f t="shared" si="32"/>
        <v>0.55514129550000002</v>
      </c>
      <c r="H675" s="20">
        <f t="shared" si="31"/>
        <v>0.52917064550000004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0.90440214600000002</v>
      </c>
      <c r="E676" s="28"/>
      <c r="F676" s="24">
        <f t="shared" si="30"/>
        <v>0.54022634400000002</v>
      </c>
      <c r="G676" s="20">
        <f t="shared" si="32"/>
        <v>0.54241934250000001</v>
      </c>
      <c r="H676" s="20">
        <f t="shared" si="31"/>
        <v>0.52917064550000004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0.94889356499999999</v>
      </c>
      <c r="E677" s="28"/>
      <c r="F677" s="24">
        <f t="shared" si="30"/>
        <v>0.584717763</v>
      </c>
      <c r="G677" s="20">
        <f t="shared" si="32"/>
        <v>0.58691076149999999</v>
      </c>
      <c r="H677" s="20">
        <f t="shared" si="31"/>
        <v>0.52917064550000004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0.32804095599999999</v>
      </c>
      <c r="E678" s="28"/>
      <c r="F678" s="24">
        <f t="shared" si="30"/>
        <v>3.6134845999999998E-2</v>
      </c>
      <c r="G678" s="20">
        <f t="shared" si="32"/>
        <v>3.3941847500000011E-2</v>
      </c>
      <c r="H678" s="20">
        <f t="shared" si="31"/>
        <v>0.52917064550000004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0.332633226</v>
      </c>
      <c r="E679" s="28"/>
      <c r="F679" s="24">
        <f t="shared" si="30"/>
        <v>3.1542575999999989E-2</v>
      </c>
      <c r="G679" s="20">
        <f t="shared" si="32"/>
        <v>2.9349577500000001E-2</v>
      </c>
      <c r="H679" s="20">
        <f t="shared" si="31"/>
        <v>0.52917064550000004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0.432953054</v>
      </c>
      <c r="E680" s="28"/>
      <c r="F680" s="24">
        <f t="shared" si="30"/>
        <v>6.8777252000000011E-2</v>
      </c>
      <c r="G680" s="20">
        <f t="shared" si="32"/>
        <v>7.0970250499999998E-2</v>
      </c>
      <c r="H680" s="20">
        <f t="shared" si="31"/>
        <v>0.52917064550000004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0.32004724099999998</v>
      </c>
      <c r="E681" s="28"/>
      <c r="F681" s="24">
        <f t="shared" si="30"/>
        <v>4.4128561000000011E-2</v>
      </c>
      <c r="G681" s="20">
        <f t="shared" si="32"/>
        <v>4.1935562500000023E-2</v>
      </c>
      <c r="H681" s="20">
        <f t="shared" si="31"/>
        <v>0.52917064550000004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0.26732829600000002</v>
      </c>
      <c r="E682" s="28"/>
      <c r="F682" s="24">
        <f t="shared" si="30"/>
        <v>9.6847505999999972E-2</v>
      </c>
      <c r="G682" s="20">
        <f t="shared" si="32"/>
        <v>9.4654507499999985E-2</v>
      </c>
      <c r="H682" s="20">
        <f t="shared" si="31"/>
        <v>0.52917064550000004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0.290513566</v>
      </c>
      <c r="E683" s="28"/>
      <c r="F683" s="24">
        <f t="shared" si="30"/>
        <v>7.3662235999999992E-2</v>
      </c>
      <c r="G683" s="20">
        <f t="shared" si="32"/>
        <v>7.1469237500000005E-2</v>
      </c>
      <c r="H683" s="20">
        <f t="shared" si="31"/>
        <v>0.52917064550000004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0.31584132300000001</v>
      </c>
      <c r="E684" s="28"/>
      <c r="F684" s="24">
        <f t="shared" si="30"/>
        <v>4.8334478999999986E-2</v>
      </c>
      <c r="G684" s="20">
        <f t="shared" si="32"/>
        <v>4.6141480499999998E-2</v>
      </c>
      <c r="H684" s="20">
        <f t="shared" si="31"/>
        <v>0.52917064550000004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0.35627265400000002</v>
      </c>
      <c r="E685" s="28"/>
      <c r="F685" s="24">
        <f t="shared" si="30"/>
        <v>7.903147999999971E-3</v>
      </c>
      <c r="G685" s="20">
        <f t="shared" si="32"/>
        <v>5.7101494999999836E-3</v>
      </c>
      <c r="H685" s="20">
        <f t="shared" si="31"/>
        <v>0.52917064550000004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0.396114729</v>
      </c>
      <c r="E686" s="28"/>
      <c r="F686" s="24">
        <f t="shared" si="30"/>
        <v>3.1938927000000006E-2</v>
      </c>
      <c r="G686" s="20">
        <f t="shared" si="32"/>
        <v>3.4131925499999993E-2</v>
      </c>
      <c r="H686" s="20">
        <f t="shared" si="31"/>
        <v>0.52917064550000004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0.38150293400000002</v>
      </c>
      <c r="E687" s="28"/>
      <c r="F687" s="24">
        <f t="shared" si="30"/>
        <v>1.7327132000000023E-2</v>
      </c>
      <c r="G687" s="20">
        <f t="shared" si="32"/>
        <v>1.952013050000001E-2</v>
      </c>
      <c r="H687" s="20">
        <f t="shared" si="31"/>
        <v>0.52917064550000004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0.31104167300000002</v>
      </c>
      <c r="E688" s="28"/>
      <c r="F688" s="24">
        <f t="shared" si="30"/>
        <v>5.3134128999999974E-2</v>
      </c>
      <c r="G688" s="20">
        <f t="shared" si="32"/>
        <v>5.0941130499999987E-2</v>
      </c>
      <c r="H688" s="20">
        <f t="shared" si="31"/>
        <v>0.52917064550000004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0.284769155</v>
      </c>
      <c r="E689" s="28"/>
      <c r="F689" s="24">
        <f t="shared" si="30"/>
        <v>7.9406646999999997E-2</v>
      </c>
      <c r="G689" s="20">
        <f t="shared" si="32"/>
        <v>7.7213648500000009E-2</v>
      </c>
      <c r="H689" s="20">
        <f t="shared" si="31"/>
        <v>0.52917064550000004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0.39611301799999998</v>
      </c>
      <c r="E690" s="28"/>
      <c r="F690" s="24">
        <f t="shared" si="30"/>
        <v>3.1937215999999991E-2</v>
      </c>
      <c r="G690" s="20">
        <f t="shared" si="32"/>
        <v>3.4130214499999978E-2</v>
      </c>
      <c r="H690" s="20">
        <f t="shared" si="31"/>
        <v>0.52917064550000004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0.32427988099999999</v>
      </c>
      <c r="E691" s="28"/>
      <c r="F691" s="24">
        <f t="shared" si="30"/>
        <v>3.9895921000000001E-2</v>
      </c>
      <c r="G691" s="20">
        <f t="shared" si="32"/>
        <v>3.7702922500000013E-2</v>
      </c>
      <c r="H691" s="20">
        <f t="shared" si="31"/>
        <v>0.52917064550000004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0.26383493699999999</v>
      </c>
      <c r="E692" s="28"/>
      <c r="F692" s="24">
        <f t="shared" si="30"/>
        <v>0.100340865</v>
      </c>
      <c r="G692" s="20">
        <f t="shared" si="32"/>
        <v>9.8147866500000014E-2</v>
      </c>
      <c r="H692" s="20">
        <f t="shared" si="31"/>
        <v>0.52917064550000004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0.31675722899999997</v>
      </c>
      <c r="E693" s="28"/>
      <c r="F693" s="24">
        <f t="shared" si="30"/>
        <v>4.7418573000000019E-2</v>
      </c>
      <c r="G693" s="20">
        <f t="shared" si="32"/>
        <v>4.5225574500000032E-2</v>
      </c>
      <c r="H693" s="20">
        <f t="shared" si="31"/>
        <v>0.52917064550000004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0.283169316</v>
      </c>
      <c r="E694" s="28"/>
      <c r="F694" s="24">
        <f t="shared" si="30"/>
        <v>8.1006485999999989E-2</v>
      </c>
      <c r="G694" s="20">
        <f t="shared" si="32"/>
        <v>7.8813487500000001E-2</v>
      </c>
      <c r="H694" s="20">
        <f t="shared" si="31"/>
        <v>0.52917064550000004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0.34743222400000001</v>
      </c>
      <c r="E695" s="28"/>
      <c r="F695" s="24">
        <f t="shared" si="30"/>
        <v>1.6743577999999981E-2</v>
      </c>
      <c r="G695" s="20">
        <f t="shared" si="32"/>
        <v>1.4550579499999994E-2</v>
      </c>
      <c r="H695" s="20">
        <f t="shared" si="31"/>
        <v>0.52917064550000004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0.42035258800000003</v>
      </c>
      <c r="E696" s="28"/>
      <c r="F696" s="24">
        <f t="shared" ref="F696:F752" si="33">ABS(D696-$E$729)</f>
        <v>5.6176786000000034E-2</v>
      </c>
      <c r="G696" s="20">
        <f t="shared" si="32"/>
        <v>5.8369784500000021E-2</v>
      </c>
      <c r="H696" s="20">
        <f t="shared" ref="H696:H752" si="34">ABS($E$504-$E$1003)</f>
        <v>0.52917064550000004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0.41704592400000001</v>
      </c>
      <c r="E697" s="28"/>
      <c r="F697" s="24">
        <f t="shared" si="33"/>
        <v>5.2870122000000019E-2</v>
      </c>
      <c r="G697" s="20">
        <f t="shared" si="32"/>
        <v>5.5063120500000007E-2</v>
      </c>
      <c r="H697" s="20">
        <f t="shared" si="34"/>
        <v>0.52917064550000004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0.36773472200000001</v>
      </c>
      <c r="E698" s="28"/>
      <c r="F698" s="24">
        <f t="shared" si="33"/>
        <v>3.558920000000021E-3</v>
      </c>
      <c r="G698" s="20">
        <f t="shared" si="32"/>
        <v>5.7519185000000084E-3</v>
      </c>
      <c r="H698" s="20">
        <f t="shared" si="34"/>
        <v>0.52917064550000004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0.26517100700000001</v>
      </c>
      <c r="E699" s="28"/>
      <c r="F699" s="24">
        <f t="shared" si="33"/>
        <v>9.9004794999999979E-2</v>
      </c>
      <c r="G699" s="20">
        <f t="shared" si="32"/>
        <v>9.6811796499999991E-2</v>
      </c>
      <c r="H699" s="20">
        <f t="shared" si="34"/>
        <v>0.52917064550000004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0.27450197300000001</v>
      </c>
      <c r="E700" s="28"/>
      <c r="F700" s="24">
        <f t="shared" si="33"/>
        <v>8.9673828999999983E-2</v>
      </c>
      <c r="G700" s="20">
        <f t="shared" si="32"/>
        <v>8.7480830499999995E-2</v>
      </c>
      <c r="H700" s="20">
        <f t="shared" si="34"/>
        <v>0.52917064550000004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0.40885841899999997</v>
      </c>
      <c r="E701" s="28"/>
      <c r="F701" s="24">
        <f t="shared" si="33"/>
        <v>4.468261699999998E-2</v>
      </c>
      <c r="G701" s="20">
        <f t="shared" si="32"/>
        <v>4.6875615499999967E-2</v>
      </c>
      <c r="H701" s="20">
        <f t="shared" si="34"/>
        <v>0.52917064550000004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0.35824865</v>
      </c>
      <c r="E702" s="28"/>
      <c r="F702" s="24">
        <f t="shared" si="33"/>
        <v>5.9271519999999911E-3</v>
      </c>
      <c r="G702" s="20">
        <f t="shared" si="32"/>
        <v>3.7341535000000037E-3</v>
      </c>
      <c r="H702" s="20">
        <f t="shared" si="34"/>
        <v>0.52917064550000004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0.52917064550000004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0.52917064550000004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0.52917064550000004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0.52917064550000004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0.52917064550000004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0.52917064550000004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0.52917064550000004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0.52917064550000004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0.52917064550000004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0.52917064550000004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>ABS($E$504-$E$1003)</f>
        <v>0.52917064550000004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0.52917064550000004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0.52917064550000004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0.52917064550000004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0.52917064550000004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0.52917064550000004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0.52917064550000004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0.52917064550000004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0.52917064550000004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0.52917064550000004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0.52917064550000004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0.52917064550000004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0.52917064550000004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0.52917064550000004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0.52917064550000004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0.52917064550000004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0.52917064550000004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0.52917064550000004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0.52917064550000004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0.52917064550000004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0.52917064550000004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0.52917064550000004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0.52917064550000004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0.52917064550000004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0.52917064550000004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0.52917064550000004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0.52917064550000004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0.52917064550000004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0.52917064550000004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0.52917064550000004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0.52917064550000004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0.52917064550000004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0.52917064550000004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0.52917064550000004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0.52917064550000004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0.52917064550000004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0.52917064550000004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0.52917064550000004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0.52917064550000004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0.52917064550000004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0.87086322299999996</v>
      </c>
      <c r="E753" s="22" t="s">
        <v>14</v>
      </c>
      <c r="F753" s="20">
        <f>ABS(D753-$E$979)</f>
        <v>0.47631378899999999</v>
      </c>
      <c r="G753" s="20">
        <f t="shared" si="35"/>
        <v>0.50888041949999996</v>
      </c>
      <c r="H753" s="20">
        <f>ABS($E$754-$E$1003)</f>
        <v>0.52499432849999994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0.88155382400000004</v>
      </c>
      <c r="E754" s="27">
        <f>MEDIAN(D753:D977)</f>
        <v>0.88697713199999995</v>
      </c>
      <c r="F754" s="20">
        <f t="shared" ref="F754:F817" si="36">ABS(D754-$E$979)</f>
        <v>0.48700439000000006</v>
      </c>
      <c r="G754" s="20">
        <f t="shared" si="35"/>
        <v>0.51957102050000004</v>
      </c>
      <c r="H754" s="20">
        <f t="shared" ref="H754:H817" si="37">ABS($E$754-$E$1003)</f>
        <v>0.52499432849999994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0.90706494699999995</v>
      </c>
      <c r="E755" s="28"/>
      <c r="F755" s="20">
        <f t="shared" si="36"/>
        <v>0.51251551299999998</v>
      </c>
      <c r="G755" s="20">
        <f t="shared" si="35"/>
        <v>0.54508214349999995</v>
      </c>
      <c r="H755" s="20">
        <f t="shared" si="37"/>
        <v>0.52499432849999994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0.88329416699999996</v>
      </c>
      <c r="E756" s="28"/>
      <c r="F756" s="20">
        <f t="shared" si="36"/>
        <v>0.48874473299999999</v>
      </c>
      <c r="G756" s="20">
        <f t="shared" si="35"/>
        <v>0.52131136349999996</v>
      </c>
      <c r="H756" s="20">
        <f t="shared" si="37"/>
        <v>0.52499432849999994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0.87711187400000001</v>
      </c>
      <c r="E757" s="28"/>
      <c r="F757" s="20">
        <f t="shared" si="36"/>
        <v>0.48256244000000004</v>
      </c>
      <c r="G757" s="20">
        <f t="shared" si="35"/>
        <v>0.51512907050000001</v>
      </c>
      <c r="H757" s="20">
        <f t="shared" si="37"/>
        <v>0.52499432849999994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0.93852533400000004</v>
      </c>
      <c r="E758" s="28"/>
      <c r="F758" s="20">
        <f t="shared" si="36"/>
        <v>0.54397590000000007</v>
      </c>
      <c r="G758" s="20">
        <f t="shared" si="35"/>
        <v>0.57654253050000004</v>
      </c>
      <c r="H758" s="20">
        <f t="shared" si="37"/>
        <v>0.52499432849999994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0.930018605</v>
      </c>
      <c r="E759" s="28"/>
      <c r="F759" s="20">
        <f t="shared" si="36"/>
        <v>0.53546917100000002</v>
      </c>
      <c r="G759" s="20">
        <f t="shared" si="35"/>
        <v>0.56803580149999999</v>
      </c>
      <c r="H759" s="20">
        <f t="shared" si="37"/>
        <v>0.52499432849999994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0.91762617499999999</v>
      </c>
      <c r="E760" s="28"/>
      <c r="F760" s="20">
        <f t="shared" si="36"/>
        <v>0.52307674100000001</v>
      </c>
      <c r="G760" s="20">
        <f t="shared" si="35"/>
        <v>0.55564337149999998</v>
      </c>
      <c r="H760" s="20">
        <f t="shared" si="37"/>
        <v>0.52499432849999994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0.94199420700000003</v>
      </c>
      <c r="E761" s="28"/>
      <c r="F761" s="20">
        <f t="shared" si="36"/>
        <v>0.54744477300000005</v>
      </c>
      <c r="G761" s="20">
        <f t="shared" si="35"/>
        <v>0.58001140350000002</v>
      </c>
      <c r="H761" s="20">
        <f t="shared" si="37"/>
        <v>0.52499432849999994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0.90509010700000003</v>
      </c>
      <c r="E762" s="28"/>
      <c r="F762" s="20">
        <f t="shared" si="36"/>
        <v>0.51054067300000006</v>
      </c>
      <c r="G762" s="20">
        <f t="shared" si="35"/>
        <v>0.54310730350000003</v>
      </c>
      <c r="H762" s="20">
        <f t="shared" si="37"/>
        <v>0.52499432849999994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0.92938844399999998</v>
      </c>
      <c r="E763" s="28"/>
      <c r="F763" s="20">
        <f t="shared" si="36"/>
        <v>0.53483901</v>
      </c>
      <c r="G763" s="20">
        <f t="shared" si="35"/>
        <v>0.56740564049999997</v>
      </c>
      <c r="H763" s="20">
        <f t="shared" si="37"/>
        <v>0.52499432849999994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0.92990419700000004</v>
      </c>
      <c r="E764" s="28"/>
      <c r="F764" s="20">
        <f t="shared" si="36"/>
        <v>0.53535476300000007</v>
      </c>
      <c r="G764" s="20">
        <f t="shared" si="35"/>
        <v>0.56792139350000004</v>
      </c>
      <c r="H764" s="20">
        <f t="shared" si="37"/>
        <v>0.52499432849999994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0.87829932799999999</v>
      </c>
      <c r="E765" s="28"/>
      <c r="F765" s="20">
        <f t="shared" si="36"/>
        <v>0.48374989400000001</v>
      </c>
      <c r="G765" s="20">
        <f t="shared" si="35"/>
        <v>0.51631652449999998</v>
      </c>
      <c r="H765" s="20">
        <f t="shared" si="37"/>
        <v>0.52499432849999994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0.86396783399999999</v>
      </c>
      <c r="E766" s="28"/>
      <c r="F766" s="20">
        <f t="shared" si="36"/>
        <v>0.46941840000000001</v>
      </c>
      <c r="G766" s="20">
        <f t="shared" si="35"/>
        <v>0.50198503049999998</v>
      </c>
      <c r="H766" s="20">
        <f t="shared" si="37"/>
        <v>0.52499432849999994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0.94774599400000004</v>
      </c>
      <c r="E767" s="28"/>
      <c r="F767" s="20">
        <f t="shared" si="36"/>
        <v>0.55319656000000006</v>
      </c>
      <c r="G767" s="20">
        <f t="shared" si="35"/>
        <v>0.58576319050000003</v>
      </c>
      <c r="H767" s="20">
        <f t="shared" si="37"/>
        <v>0.52499432849999994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0.88044533400000002</v>
      </c>
      <c r="E768" s="28"/>
      <c r="F768" s="20">
        <f t="shared" si="36"/>
        <v>0.48589590000000005</v>
      </c>
      <c r="G768" s="20">
        <f t="shared" si="35"/>
        <v>0.51846253050000002</v>
      </c>
      <c r="H768" s="20">
        <f t="shared" si="37"/>
        <v>0.52499432849999994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0.93236394099999997</v>
      </c>
      <c r="E769" s="28"/>
      <c r="F769" s="20">
        <f t="shared" si="36"/>
        <v>0.537814507</v>
      </c>
      <c r="G769" s="20">
        <f t="shared" si="35"/>
        <v>0.57038113749999997</v>
      </c>
      <c r="H769" s="20">
        <f t="shared" si="37"/>
        <v>0.52499432849999994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0.86018735000000002</v>
      </c>
      <c r="E770" s="28"/>
      <c r="F770" s="20">
        <f t="shared" si="36"/>
        <v>0.46563791600000004</v>
      </c>
      <c r="G770" s="20">
        <f t="shared" si="35"/>
        <v>0.49820454650000001</v>
      </c>
      <c r="H770" s="20">
        <f t="shared" si="37"/>
        <v>0.52499432849999994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0.89155075500000003</v>
      </c>
      <c r="E771" s="28"/>
      <c r="F771" s="20">
        <f t="shared" si="36"/>
        <v>0.49700132100000005</v>
      </c>
      <c r="G771" s="20">
        <f t="shared" si="35"/>
        <v>0.52956795150000002</v>
      </c>
      <c r="H771" s="20">
        <f t="shared" si="37"/>
        <v>0.52499432849999994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0.93245208899999998</v>
      </c>
      <c r="E772" s="28"/>
      <c r="F772" s="20">
        <f t="shared" si="36"/>
        <v>0.53790265500000001</v>
      </c>
      <c r="G772" s="20">
        <f t="shared" ref="G772:G835" si="38">ABS(D772-$E$1003)</f>
        <v>0.57046928549999998</v>
      </c>
      <c r="H772" s="20">
        <f t="shared" si="37"/>
        <v>0.52499432849999994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0.891553755</v>
      </c>
      <c r="E773" s="28"/>
      <c r="F773" s="20">
        <f t="shared" si="36"/>
        <v>0.49700432100000003</v>
      </c>
      <c r="G773" s="20">
        <f t="shared" si="38"/>
        <v>0.5295709515</v>
      </c>
      <c r="H773" s="20">
        <f t="shared" si="37"/>
        <v>0.52499432849999994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0.86405711399999996</v>
      </c>
      <c r="E774" s="28"/>
      <c r="F774" s="20">
        <f t="shared" si="36"/>
        <v>0.46950767999999998</v>
      </c>
      <c r="G774" s="20">
        <f t="shared" si="38"/>
        <v>0.50207431049999995</v>
      </c>
      <c r="H774" s="20">
        <f t="shared" si="37"/>
        <v>0.52499432849999994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0.93402889600000005</v>
      </c>
      <c r="E775" s="28"/>
      <c r="F775" s="20">
        <f t="shared" si="36"/>
        <v>0.53947946200000008</v>
      </c>
      <c r="G775" s="20">
        <f t="shared" si="38"/>
        <v>0.57204609250000005</v>
      </c>
      <c r="H775" s="20">
        <f t="shared" si="37"/>
        <v>0.52499432849999994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0.86941774599999999</v>
      </c>
      <c r="E776" s="28"/>
      <c r="F776" s="20">
        <f t="shared" si="36"/>
        <v>0.47486831200000001</v>
      </c>
      <c r="G776" s="20">
        <f t="shared" si="38"/>
        <v>0.50743494249999999</v>
      </c>
      <c r="H776" s="20">
        <f t="shared" si="37"/>
        <v>0.52499432849999994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0.94632824400000004</v>
      </c>
      <c r="E777" s="28"/>
      <c r="F777" s="20">
        <f t="shared" si="36"/>
        <v>0.55177881000000006</v>
      </c>
      <c r="G777" s="20">
        <f t="shared" si="38"/>
        <v>0.58434544050000004</v>
      </c>
      <c r="H777" s="20">
        <f t="shared" si="37"/>
        <v>0.52499432849999994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0.90087240199999996</v>
      </c>
      <c r="E778" s="28"/>
      <c r="F778" s="20">
        <f t="shared" si="36"/>
        <v>0.50632296799999998</v>
      </c>
      <c r="G778" s="20">
        <f t="shared" si="38"/>
        <v>0.53888959849999996</v>
      </c>
      <c r="H778" s="20">
        <f t="shared" si="37"/>
        <v>0.52499432849999994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0.924245451</v>
      </c>
      <c r="E779" s="28"/>
      <c r="F779" s="20">
        <f t="shared" si="36"/>
        <v>0.52969601700000002</v>
      </c>
      <c r="G779" s="20">
        <f t="shared" si="38"/>
        <v>0.56226264749999999</v>
      </c>
      <c r="H779" s="20">
        <f t="shared" si="37"/>
        <v>0.52499432849999994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0.945568415</v>
      </c>
      <c r="E780" s="28"/>
      <c r="F780" s="20">
        <f t="shared" si="36"/>
        <v>0.55101898100000002</v>
      </c>
      <c r="G780" s="20">
        <f t="shared" si="38"/>
        <v>0.58358561149999999</v>
      </c>
      <c r="H780" s="20">
        <f t="shared" si="37"/>
        <v>0.52499432849999994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0.87666813600000004</v>
      </c>
      <c r="E781" s="28"/>
      <c r="F781" s="20">
        <f t="shared" si="36"/>
        <v>0.48211870200000007</v>
      </c>
      <c r="G781" s="20">
        <f t="shared" si="38"/>
        <v>0.51468533250000004</v>
      </c>
      <c r="H781" s="20">
        <f t="shared" si="37"/>
        <v>0.52499432849999994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0.86058947299999999</v>
      </c>
      <c r="E782" s="28"/>
      <c r="F782" s="20">
        <f t="shared" si="36"/>
        <v>0.46604003900000002</v>
      </c>
      <c r="G782" s="20">
        <f t="shared" si="38"/>
        <v>0.49860666949999999</v>
      </c>
      <c r="H782" s="20">
        <f t="shared" si="37"/>
        <v>0.52499432849999994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0.90080267599999997</v>
      </c>
      <c r="E783" s="28"/>
      <c r="F783" s="20">
        <f t="shared" si="36"/>
        <v>0.50625324199999999</v>
      </c>
      <c r="G783" s="20">
        <f t="shared" si="38"/>
        <v>0.53881987249999996</v>
      </c>
      <c r="H783" s="20">
        <f t="shared" si="37"/>
        <v>0.52499432849999994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0.900051508</v>
      </c>
      <c r="E784" s="28"/>
      <c r="F784" s="20">
        <f t="shared" si="36"/>
        <v>0.50550207400000002</v>
      </c>
      <c r="G784" s="20">
        <f t="shared" si="38"/>
        <v>0.53806870449999999</v>
      </c>
      <c r="H784" s="20">
        <f t="shared" si="37"/>
        <v>0.52499432849999994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0.90966818199999999</v>
      </c>
      <c r="E785" s="28"/>
      <c r="F785" s="20">
        <f t="shared" si="36"/>
        <v>0.51511874800000002</v>
      </c>
      <c r="G785" s="20">
        <f t="shared" si="38"/>
        <v>0.54768537849999999</v>
      </c>
      <c r="H785" s="20">
        <f t="shared" si="37"/>
        <v>0.52499432849999994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0.94710195399999997</v>
      </c>
      <c r="E786" s="28"/>
      <c r="F786" s="20">
        <f t="shared" si="36"/>
        <v>0.55255251999999999</v>
      </c>
      <c r="G786" s="20">
        <f t="shared" si="38"/>
        <v>0.58511915049999996</v>
      </c>
      <c r="H786" s="20">
        <f t="shared" si="37"/>
        <v>0.52499432849999994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0.87992099099999999</v>
      </c>
      <c r="E787" s="28"/>
      <c r="F787" s="20">
        <f t="shared" si="36"/>
        <v>0.48537155700000001</v>
      </c>
      <c r="G787" s="20">
        <f t="shared" si="38"/>
        <v>0.51793818749999998</v>
      </c>
      <c r="H787" s="20">
        <f t="shared" si="37"/>
        <v>0.52499432849999994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0.922661548</v>
      </c>
      <c r="E788" s="28"/>
      <c r="F788" s="20">
        <f t="shared" si="36"/>
        <v>0.52811211400000002</v>
      </c>
      <c r="G788" s="20">
        <f t="shared" si="38"/>
        <v>0.56067874449999999</v>
      </c>
      <c r="H788" s="20">
        <f t="shared" si="37"/>
        <v>0.52499432849999994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0.90844149600000001</v>
      </c>
      <c r="E789" s="28"/>
      <c r="F789" s="20">
        <f t="shared" si="36"/>
        <v>0.51389206200000004</v>
      </c>
      <c r="G789" s="20">
        <f t="shared" si="38"/>
        <v>0.54645869250000001</v>
      </c>
      <c r="H789" s="20">
        <f t="shared" si="37"/>
        <v>0.52499432849999994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0.87515118800000002</v>
      </c>
      <c r="E790" s="28"/>
      <c r="F790" s="20">
        <f t="shared" si="36"/>
        <v>0.48060175400000005</v>
      </c>
      <c r="G790" s="20">
        <f t="shared" si="38"/>
        <v>0.51316838450000002</v>
      </c>
      <c r="H790" s="20">
        <f t="shared" si="37"/>
        <v>0.52499432849999994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0.87229175800000003</v>
      </c>
      <c r="E791" s="28"/>
      <c r="F791" s="20">
        <f t="shared" si="36"/>
        <v>0.47774232400000005</v>
      </c>
      <c r="G791" s="20">
        <f t="shared" si="38"/>
        <v>0.51030895450000002</v>
      </c>
      <c r="H791" s="20">
        <f t="shared" si="37"/>
        <v>0.52499432849999994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0.93540115499999998</v>
      </c>
      <c r="E792" s="28"/>
      <c r="F792" s="20">
        <f t="shared" si="36"/>
        <v>0.54085172100000001</v>
      </c>
      <c r="G792" s="20">
        <f t="shared" si="38"/>
        <v>0.57341835149999998</v>
      </c>
      <c r="H792" s="20">
        <f t="shared" si="37"/>
        <v>0.52499432849999994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0.90895689999999996</v>
      </c>
      <c r="E793" s="28"/>
      <c r="F793" s="20">
        <f t="shared" si="36"/>
        <v>0.51440746599999998</v>
      </c>
      <c r="G793" s="20">
        <f t="shared" si="38"/>
        <v>0.54697409649999995</v>
      </c>
      <c r="H793" s="20">
        <f t="shared" si="37"/>
        <v>0.52499432849999994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0.90024780000000004</v>
      </c>
      <c r="E794" s="28"/>
      <c r="F794" s="20">
        <f t="shared" si="36"/>
        <v>0.50569836600000007</v>
      </c>
      <c r="G794" s="20">
        <f t="shared" si="38"/>
        <v>0.53826499650000004</v>
      </c>
      <c r="H794" s="20">
        <f t="shared" si="37"/>
        <v>0.52499432849999994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0.94584152499999996</v>
      </c>
      <c r="E795" s="28"/>
      <c r="F795" s="20">
        <f t="shared" si="36"/>
        <v>0.55129209099999998</v>
      </c>
      <c r="G795" s="20">
        <f t="shared" si="38"/>
        <v>0.58385872149999996</v>
      </c>
      <c r="H795" s="20">
        <f t="shared" si="37"/>
        <v>0.52499432849999994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0.88270426999999996</v>
      </c>
      <c r="E796" s="28"/>
      <c r="F796" s="20">
        <f t="shared" si="36"/>
        <v>0.48815483599999998</v>
      </c>
      <c r="G796" s="20">
        <f t="shared" si="38"/>
        <v>0.52072146649999995</v>
      </c>
      <c r="H796" s="20">
        <f t="shared" si="37"/>
        <v>0.52499432849999994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0.86900640399999995</v>
      </c>
      <c r="E797" s="28"/>
      <c r="F797" s="20">
        <f t="shared" si="36"/>
        <v>0.47445696999999998</v>
      </c>
      <c r="G797" s="20">
        <f t="shared" si="38"/>
        <v>0.50702360049999995</v>
      </c>
      <c r="H797" s="20">
        <f t="shared" si="37"/>
        <v>0.52499432849999994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0.91333070900000002</v>
      </c>
      <c r="E798" s="28"/>
      <c r="F798" s="20">
        <f t="shared" si="36"/>
        <v>0.51878127500000004</v>
      </c>
      <c r="G798" s="20">
        <f t="shared" si="38"/>
        <v>0.55134790550000001</v>
      </c>
      <c r="H798" s="20">
        <f t="shared" si="37"/>
        <v>0.52499432849999994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0.93635659900000001</v>
      </c>
      <c r="E799" s="28"/>
      <c r="F799" s="20">
        <f t="shared" si="36"/>
        <v>0.54180716500000003</v>
      </c>
      <c r="G799" s="20">
        <f t="shared" si="38"/>
        <v>0.57437379550000001</v>
      </c>
      <c r="H799" s="20">
        <f t="shared" si="37"/>
        <v>0.52499432849999994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0.86741402199999995</v>
      </c>
      <c r="E800" s="28"/>
      <c r="F800" s="20">
        <f t="shared" si="36"/>
        <v>0.47286458799999997</v>
      </c>
      <c r="G800" s="20">
        <f t="shared" si="38"/>
        <v>0.50543121849999995</v>
      </c>
      <c r="H800" s="20">
        <f t="shared" si="37"/>
        <v>0.52499432849999994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0.91844230900000001</v>
      </c>
      <c r="E801" s="28"/>
      <c r="F801" s="20">
        <f t="shared" si="36"/>
        <v>0.52389287500000004</v>
      </c>
      <c r="G801" s="20">
        <f t="shared" si="38"/>
        <v>0.55645950550000001</v>
      </c>
      <c r="H801" s="20">
        <f t="shared" si="37"/>
        <v>0.52499432849999994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0.89077957100000005</v>
      </c>
      <c r="E802" s="28"/>
      <c r="F802" s="20">
        <f t="shared" si="36"/>
        <v>0.49623013700000007</v>
      </c>
      <c r="G802" s="20">
        <f t="shared" si="38"/>
        <v>0.52879676750000004</v>
      </c>
      <c r="H802" s="20">
        <f t="shared" si="37"/>
        <v>0.52499432849999994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0.88909070400000001</v>
      </c>
      <c r="E803" s="28"/>
      <c r="F803" s="20">
        <f t="shared" si="36"/>
        <v>0.49454127000000003</v>
      </c>
      <c r="G803" s="20">
        <f t="shared" si="38"/>
        <v>0.5271079005</v>
      </c>
      <c r="H803" s="20">
        <f t="shared" si="37"/>
        <v>0.52499432849999994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0.93288402699999995</v>
      </c>
      <c r="E804" s="28"/>
      <c r="F804" s="20">
        <f t="shared" si="36"/>
        <v>0.53833459299999997</v>
      </c>
      <c r="G804" s="20">
        <f t="shared" si="38"/>
        <v>0.57090122349999994</v>
      </c>
      <c r="H804" s="20">
        <f t="shared" si="37"/>
        <v>0.52499432849999994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0.87485666500000003</v>
      </c>
      <c r="E805" s="28"/>
      <c r="F805" s="20">
        <f t="shared" si="36"/>
        <v>0.48030723100000006</v>
      </c>
      <c r="G805" s="20">
        <f t="shared" si="38"/>
        <v>0.51287386150000003</v>
      </c>
      <c r="H805" s="20">
        <f t="shared" si="37"/>
        <v>0.52499432849999994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0.87963658300000003</v>
      </c>
      <c r="E806" s="28"/>
      <c r="F806" s="20">
        <f t="shared" si="36"/>
        <v>0.48508714900000005</v>
      </c>
      <c r="G806" s="20">
        <f t="shared" si="38"/>
        <v>0.51765377950000002</v>
      </c>
      <c r="H806" s="20">
        <f t="shared" si="37"/>
        <v>0.52499432849999994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0.94456590500000004</v>
      </c>
      <c r="E807" s="28"/>
      <c r="F807" s="20">
        <f t="shared" si="36"/>
        <v>0.55001647100000006</v>
      </c>
      <c r="G807" s="20">
        <f t="shared" si="38"/>
        <v>0.58258310150000003</v>
      </c>
      <c r="H807" s="20">
        <f t="shared" si="37"/>
        <v>0.52499432849999994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0.91720921399999999</v>
      </c>
      <c r="E808" s="28"/>
      <c r="F808" s="20">
        <f t="shared" si="36"/>
        <v>0.52265978000000002</v>
      </c>
      <c r="G808" s="20">
        <f t="shared" si="38"/>
        <v>0.55522641049999999</v>
      </c>
      <c r="H808" s="20">
        <f t="shared" si="37"/>
        <v>0.52499432849999994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0.88389909600000005</v>
      </c>
      <c r="E809" s="28"/>
      <c r="F809" s="20">
        <f t="shared" si="36"/>
        <v>0.48934966200000007</v>
      </c>
      <c r="G809" s="20">
        <f t="shared" si="38"/>
        <v>0.52191629250000005</v>
      </c>
      <c r="H809" s="20">
        <f t="shared" si="37"/>
        <v>0.52499432849999994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0.87258523300000002</v>
      </c>
      <c r="E810" s="28"/>
      <c r="F810" s="20">
        <f t="shared" si="36"/>
        <v>0.47803579900000004</v>
      </c>
      <c r="G810" s="20">
        <f t="shared" si="38"/>
        <v>0.51060242950000001</v>
      </c>
      <c r="H810" s="20">
        <f t="shared" si="37"/>
        <v>0.52499432849999994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0.86554163200000001</v>
      </c>
      <c r="E811" s="28"/>
      <c r="F811" s="20">
        <f t="shared" si="36"/>
        <v>0.47099219800000003</v>
      </c>
      <c r="G811" s="20">
        <f t="shared" si="38"/>
        <v>0.5035588285</v>
      </c>
      <c r="H811" s="20">
        <f t="shared" si="37"/>
        <v>0.52499432849999994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0.896842056</v>
      </c>
      <c r="E812" s="28"/>
      <c r="F812" s="20">
        <f t="shared" si="36"/>
        <v>0.50229262200000002</v>
      </c>
      <c r="G812" s="20">
        <f t="shared" si="38"/>
        <v>0.53485925249999999</v>
      </c>
      <c r="H812" s="20">
        <f t="shared" si="37"/>
        <v>0.52499432849999994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0.86886763300000003</v>
      </c>
      <c r="E813" s="28"/>
      <c r="F813" s="20">
        <f t="shared" si="36"/>
        <v>0.47431819900000005</v>
      </c>
      <c r="G813" s="20">
        <f t="shared" si="38"/>
        <v>0.50688482950000002</v>
      </c>
      <c r="H813" s="20">
        <f t="shared" si="37"/>
        <v>0.52499432849999994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0.914114231</v>
      </c>
      <c r="E814" s="28"/>
      <c r="F814" s="20">
        <f t="shared" si="36"/>
        <v>0.51956479700000002</v>
      </c>
      <c r="G814" s="20">
        <f t="shared" si="38"/>
        <v>0.55213142749999999</v>
      </c>
      <c r="H814" s="20">
        <f t="shared" si="37"/>
        <v>0.52499432849999994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0.87938286899999996</v>
      </c>
      <c r="E815" s="28"/>
      <c r="F815" s="20">
        <f t="shared" si="36"/>
        <v>0.48483343499999998</v>
      </c>
      <c r="G815" s="20">
        <f t="shared" si="38"/>
        <v>0.51740006549999995</v>
      </c>
      <c r="H815" s="20">
        <f t="shared" si="37"/>
        <v>0.52499432849999994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0.87271675900000001</v>
      </c>
      <c r="E816" s="28"/>
      <c r="F816" s="20">
        <f t="shared" si="36"/>
        <v>0.47816732500000003</v>
      </c>
      <c r="G816" s="20">
        <f t="shared" si="38"/>
        <v>0.5107339555</v>
      </c>
      <c r="H816" s="20">
        <f t="shared" si="37"/>
        <v>0.52499432849999994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0.86903514500000001</v>
      </c>
      <c r="E817" s="28"/>
      <c r="F817" s="20">
        <f t="shared" si="36"/>
        <v>0.47448571100000003</v>
      </c>
      <c r="G817" s="20">
        <f t="shared" si="38"/>
        <v>0.5070523415</v>
      </c>
      <c r="H817" s="20">
        <f t="shared" si="37"/>
        <v>0.52499432849999994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0.86495312999999996</v>
      </c>
      <c r="E818" s="28"/>
      <c r="F818" s="20">
        <f t="shared" ref="F818:F881" si="39">ABS(D818-$E$979)</f>
        <v>0.47040369599999998</v>
      </c>
      <c r="G818" s="20">
        <f t="shared" si="38"/>
        <v>0.50297032649999995</v>
      </c>
      <c r="H818" s="20">
        <f t="shared" ref="H818:H881" si="40">ABS($E$754-$E$1003)</f>
        <v>0.52499432849999994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0.94750960200000001</v>
      </c>
      <c r="E819" s="28"/>
      <c r="F819" s="20">
        <f t="shared" si="39"/>
        <v>0.55296016800000003</v>
      </c>
      <c r="G819" s="20">
        <f t="shared" si="38"/>
        <v>0.5855267985</v>
      </c>
      <c r="H819" s="20">
        <f t="shared" si="40"/>
        <v>0.52499432849999994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0.86434244599999999</v>
      </c>
      <c r="E820" s="28"/>
      <c r="F820" s="20">
        <f t="shared" si="39"/>
        <v>0.46979301200000001</v>
      </c>
      <c r="G820" s="20">
        <f t="shared" si="38"/>
        <v>0.50235964249999998</v>
      </c>
      <c r="H820" s="20">
        <f t="shared" si="40"/>
        <v>0.52499432849999994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0.88994994800000005</v>
      </c>
      <c r="E821" s="28"/>
      <c r="F821" s="20">
        <f t="shared" si="39"/>
        <v>0.49540051400000007</v>
      </c>
      <c r="G821" s="20">
        <f t="shared" si="38"/>
        <v>0.52796714450000004</v>
      </c>
      <c r="H821" s="20">
        <f t="shared" si="40"/>
        <v>0.52499432849999994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0.89604870299999995</v>
      </c>
      <c r="E822" s="28"/>
      <c r="F822" s="20">
        <f t="shared" si="39"/>
        <v>0.50149926899999997</v>
      </c>
      <c r="G822" s="20">
        <f t="shared" si="38"/>
        <v>0.53406589949999994</v>
      </c>
      <c r="H822" s="20">
        <f t="shared" si="40"/>
        <v>0.52499432849999994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0.89919402999999998</v>
      </c>
      <c r="E823" s="28"/>
      <c r="F823" s="20">
        <f t="shared" si="39"/>
        <v>0.504644596</v>
      </c>
      <c r="G823" s="20">
        <f t="shared" si="38"/>
        <v>0.53721122649999997</v>
      </c>
      <c r="H823" s="20">
        <f t="shared" si="40"/>
        <v>0.52499432849999994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0.94972121600000003</v>
      </c>
      <c r="E824" s="28"/>
      <c r="F824" s="20">
        <f t="shared" si="39"/>
        <v>0.55517178200000006</v>
      </c>
      <c r="G824" s="20">
        <f t="shared" si="38"/>
        <v>0.58773841250000003</v>
      </c>
      <c r="H824" s="20">
        <f t="shared" si="40"/>
        <v>0.52499432849999994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0.92615513000000005</v>
      </c>
      <c r="E825" s="28"/>
      <c r="F825" s="20">
        <f t="shared" si="39"/>
        <v>0.53160569600000007</v>
      </c>
      <c r="G825" s="20">
        <f t="shared" si="38"/>
        <v>0.56417232650000004</v>
      </c>
      <c r="H825" s="20">
        <f t="shared" si="40"/>
        <v>0.52499432849999994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0.92294210099999996</v>
      </c>
      <c r="E826" s="28"/>
      <c r="F826" s="20">
        <f t="shared" si="39"/>
        <v>0.52839266699999998</v>
      </c>
      <c r="G826" s="20">
        <f t="shared" si="38"/>
        <v>0.56095929749999995</v>
      </c>
      <c r="H826" s="20">
        <f t="shared" si="40"/>
        <v>0.52499432849999994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0.881472268</v>
      </c>
      <c r="E827" s="28"/>
      <c r="F827" s="20">
        <f t="shared" si="39"/>
        <v>0.48692283400000003</v>
      </c>
      <c r="G827" s="20">
        <f t="shared" si="38"/>
        <v>0.5194894645</v>
      </c>
      <c r="H827" s="20">
        <f t="shared" si="40"/>
        <v>0.52499432849999994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0.88392761799999997</v>
      </c>
      <c r="E828" s="28"/>
      <c r="F828" s="20">
        <f t="shared" si="39"/>
        <v>0.48937818399999999</v>
      </c>
      <c r="G828" s="20">
        <f t="shared" si="38"/>
        <v>0.52194481449999997</v>
      </c>
      <c r="H828" s="20">
        <f t="shared" si="40"/>
        <v>0.52499432849999994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0.93744827799999997</v>
      </c>
      <c r="E829" s="28"/>
      <c r="F829" s="20">
        <f t="shared" si="39"/>
        <v>0.54289884399999999</v>
      </c>
      <c r="G829" s="20">
        <f t="shared" si="38"/>
        <v>0.57546547449999996</v>
      </c>
      <c r="H829" s="20">
        <f t="shared" si="40"/>
        <v>0.52499432849999994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0.86487686699999999</v>
      </c>
      <c r="E830" s="28"/>
      <c r="F830" s="20">
        <f t="shared" si="39"/>
        <v>0.47032743300000002</v>
      </c>
      <c r="G830" s="20">
        <f t="shared" si="38"/>
        <v>0.50289406349999999</v>
      </c>
      <c r="H830" s="20">
        <f t="shared" si="40"/>
        <v>0.52499432849999994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0.87651163600000004</v>
      </c>
      <c r="E831" s="28"/>
      <c r="F831" s="20">
        <f t="shared" si="39"/>
        <v>0.48196220200000006</v>
      </c>
      <c r="G831" s="20">
        <f t="shared" si="38"/>
        <v>0.51452883250000003</v>
      </c>
      <c r="H831" s="20">
        <f t="shared" si="40"/>
        <v>0.52499432849999994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0.89183718499999998</v>
      </c>
      <c r="E832" s="28"/>
      <c r="F832" s="20">
        <f t="shared" si="39"/>
        <v>0.497287751</v>
      </c>
      <c r="G832" s="20">
        <f t="shared" si="38"/>
        <v>0.52985438149999997</v>
      </c>
      <c r="H832" s="20">
        <f t="shared" si="40"/>
        <v>0.52499432849999994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0.93359338700000005</v>
      </c>
      <c r="E833" s="28"/>
      <c r="F833" s="20">
        <f t="shared" si="39"/>
        <v>0.53904395300000008</v>
      </c>
      <c r="G833" s="20">
        <f t="shared" si="38"/>
        <v>0.57161058350000005</v>
      </c>
      <c r="H833" s="20">
        <f t="shared" si="40"/>
        <v>0.52499432849999994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0.93422464500000002</v>
      </c>
      <c r="E834" s="28"/>
      <c r="F834" s="20">
        <f t="shared" si="39"/>
        <v>0.53967521100000004</v>
      </c>
      <c r="G834" s="20">
        <f t="shared" si="38"/>
        <v>0.57224184150000001</v>
      </c>
      <c r="H834" s="20">
        <f t="shared" si="40"/>
        <v>0.52499432849999994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0.89286203799999997</v>
      </c>
      <c r="E835" s="28"/>
      <c r="F835" s="20">
        <f t="shared" si="39"/>
        <v>0.49831260399999999</v>
      </c>
      <c r="G835" s="20">
        <f t="shared" si="38"/>
        <v>0.53087923449999996</v>
      </c>
      <c r="H835" s="20">
        <f t="shared" si="40"/>
        <v>0.52499432849999994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0.90119413000000004</v>
      </c>
      <c r="E836" s="28"/>
      <c r="F836" s="20">
        <f t="shared" si="39"/>
        <v>0.50664469600000006</v>
      </c>
      <c r="G836" s="20">
        <f t="shared" ref="G836:G899" si="41">ABS(D836-$E$1003)</f>
        <v>0.53921132650000003</v>
      </c>
      <c r="H836" s="20">
        <f t="shared" si="40"/>
        <v>0.52499432849999994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0.86020642300000005</v>
      </c>
      <c r="E837" s="28"/>
      <c r="F837" s="20">
        <f t="shared" si="39"/>
        <v>0.46565698900000008</v>
      </c>
      <c r="G837" s="20">
        <f t="shared" si="41"/>
        <v>0.49822361950000005</v>
      </c>
      <c r="H837" s="20">
        <f t="shared" si="40"/>
        <v>0.52499432849999994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0.90045863000000004</v>
      </c>
      <c r="E838" s="28"/>
      <c r="F838" s="20">
        <f t="shared" si="39"/>
        <v>0.50590919600000006</v>
      </c>
      <c r="G838" s="20">
        <f t="shared" si="41"/>
        <v>0.53847582650000003</v>
      </c>
      <c r="H838" s="20">
        <f t="shared" si="40"/>
        <v>0.52499432849999994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0.86783552500000005</v>
      </c>
      <c r="E839" s="28"/>
      <c r="F839" s="20">
        <f t="shared" si="39"/>
        <v>0.47328609100000008</v>
      </c>
      <c r="G839" s="20">
        <f t="shared" si="41"/>
        <v>0.50585272150000005</v>
      </c>
      <c r="H839" s="20">
        <f t="shared" si="40"/>
        <v>0.52499432849999994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0.86190249200000002</v>
      </c>
      <c r="E840" s="28"/>
      <c r="F840" s="20">
        <f t="shared" si="39"/>
        <v>0.46735305800000004</v>
      </c>
      <c r="G840" s="20">
        <f t="shared" si="41"/>
        <v>0.49991968850000001</v>
      </c>
      <c r="H840" s="20">
        <f t="shared" si="40"/>
        <v>0.52499432849999994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0.87532902599999995</v>
      </c>
      <c r="E841" s="28"/>
      <c r="F841" s="20">
        <f t="shared" si="39"/>
        <v>0.48077959199999998</v>
      </c>
      <c r="G841" s="20">
        <f t="shared" si="41"/>
        <v>0.51334622249999995</v>
      </c>
      <c r="H841" s="20">
        <f t="shared" si="40"/>
        <v>0.52499432849999994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0.94577828799999997</v>
      </c>
      <c r="E842" s="28"/>
      <c r="F842" s="20">
        <f t="shared" si="39"/>
        <v>0.55122885399999999</v>
      </c>
      <c r="G842" s="20">
        <f t="shared" si="41"/>
        <v>0.58379548449999996</v>
      </c>
      <c r="H842" s="20">
        <f t="shared" si="40"/>
        <v>0.52499432849999994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0.88697713199999995</v>
      </c>
      <c r="E843" s="28"/>
      <c r="F843" s="20">
        <f t="shared" si="39"/>
        <v>0.49242769799999997</v>
      </c>
      <c r="G843" s="20">
        <f t="shared" si="41"/>
        <v>0.52499432849999994</v>
      </c>
      <c r="H843" s="20">
        <f t="shared" si="40"/>
        <v>0.52499432849999994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0.91315624799999995</v>
      </c>
      <c r="E844" s="28"/>
      <c r="F844" s="20">
        <f t="shared" si="39"/>
        <v>0.51860681399999997</v>
      </c>
      <c r="G844" s="20">
        <f t="shared" si="41"/>
        <v>0.55117344449999994</v>
      </c>
      <c r="H844" s="20">
        <f t="shared" si="40"/>
        <v>0.52499432849999994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0.92572075899999995</v>
      </c>
      <c r="E845" s="28"/>
      <c r="F845" s="20">
        <f t="shared" si="39"/>
        <v>0.53117132499999997</v>
      </c>
      <c r="G845" s="20">
        <f t="shared" si="41"/>
        <v>0.56373795549999994</v>
      </c>
      <c r="H845" s="20">
        <f t="shared" si="40"/>
        <v>0.52499432849999994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0.92221874999999998</v>
      </c>
      <c r="E846" s="28"/>
      <c r="F846" s="20">
        <f t="shared" si="39"/>
        <v>0.527669316</v>
      </c>
      <c r="G846" s="20">
        <f t="shared" si="41"/>
        <v>0.56023594649999997</v>
      </c>
      <c r="H846" s="20">
        <f t="shared" si="40"/>
        <v>0.52499432849999994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0.91050478700000004</v>
      </c>
      <c r="E847" s="28"/>
      <c r="F847" s="20">
        <f t="shared" si="39"/>
        <v>0.51595535300000006</v>
      </c>
      <c r="G847" s="20">
        <f t="shared" si="41"/>
        <v>0.54852198350000003</v>
      </c>
      <c r="H847" s="20">
        <f t="shared" si="40"/>
        <v>0.52499432849999994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0.89791631100000002</v>
      </c>
      <c r="E848" s="28"/>
      <c r="F848" s="20">
        <f t="shared" si="39"/>
        <v>0.50336687700000005</v>
      </c>
      <c r="G848" s="20">
        <f t="shared" si="41"/>
        <v>0.53593350750000002</v>
      </c>
      <c r="H848" s="20">
        <f t="shared" si="40"/>
        <v>0.52499432849999994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0.937979487</v>
      </c>
      <c r="E849" s="28"/>
      <c r="F849" s="20">
        <f t="shared" si="39"/>
        <v>0.54343005300000002</v>
      </c>
      <c r="G849" s="20">
        <f t="shared" si="41"/>
        <v>0.5759966835</v>
      </c>
      <c r="H849" s="20">
        <f t="shared" si="40"/>
        <v>0.52499432849999994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0.90236029200000001</v>
      </c>
      <c r="E850" s="28"/>
      <c r="F850" s="20">
        <f t="shared" si="39"/>
        <v>0.50781085800000003</v>
      </c>
      <c r="G850" s="20">
        <f t="shared" si="41"/>
        <v>0.5403774885</v>
      </c>
      <c r="H850" s="20">
        <f t="shared" si="40"/>
        <v>0.52499432849999994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0.93246393500000002</v>
      </c>
      <c r="E851" s="28"/>
      <c r="F851" s="20">
        <f t="shared" si="39"/>
        <v>0.53791450100000004</v>
      </c>
      <c r="G851" s="20">
        <f t="shared" si="41"/>
        <v>0.57048113150000002</v>
      </c>
      <c r="H851" s="20">
        <f t="shared" si="40"/>
        <v>0.52499432849999994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0.867158663</v>
      </c>
      <c r="E852" s="28"/>
      <c r="F852" s="20">
        <f t="shared" si="39"/>
        <v>0.47260922900000002</v>
      </c>
      <c r="G852" s="20">
        <f t="shared" si="41"/>
        <v>0.50517585949999999</v>
      </c>
      <c r="H852" s="20">
        <f t="shared" si="40"/>
        <v>0.52499432849999994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0.93204608799999999</v>
      </c>
      <c r="E853" s="28"/>
      <c r="F853" s="20">
        <f t="shared" si="39"/>
        <v>0.53749665400000002</v>
      </c>
      <c r="G853" s="20">
        <f t="shared" si="41"/>
        <v>0.57006328449999999</v>
      </c>
      <c r="H853" s="20">
        <f t="shared" si="40"/>
        <v>0.52499432849999994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0.86719702499999995</v>
      </c>
      <c r="E854" s="28"/>
      <c r="F854" s="20">
        <f t="shared" si="39"/>
        <v>0.47264759099999998</v>
      </c>
      <c r="G854" s="20">
        <f t="shared" si="41"/>
        <v>0.50521422149999995</v>
      </c>
      <c r="H854" s="20">
        <f t="shared" si="40"/>
        <v>0.52499432849999994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0.90413725099999998</v>
      </c>
      <c r="E855" s="28"/>
      <c r="F855" s="20">
        <f t="shared" si="39"/>
        <v>0.509587817</v>
      </c>
      <c r="G855" s="20">
        <f t="shared" si="41"/>
        <v>0.54215444749999997</v>
      </c>
      <c r="H855" s="20">
        <f t="shared" si="40"/>
        <v>0.52499432849999994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0.87863593100000004</v>
      </c>
      <c r="E856" s="28"/>
      <c r="F856" s="20">
        <f t="shared" si="39"/>
        <v>0.48408649700000006</v>
      </c>
      <c r="G856" s="20">
        <f t="shared" si="41"/>
        <v>0.51665312750000003</v>
      </c>
      <c r="H856" s="20">
        <f t="shared" si="40"/>
        <v>0.52499432849999994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0.87618471200000003</v>
      </c>
      <c r="E857" s="28"/>
      <c r="F857" s="20">
        <f t="shared" si="39"/>
        <v>0.48163527800000006</v>
      </c>
      <c r="G857" s="20">
        <f t="shared" si="41"/>
        <v>0.51420190850000003</v>
      </c>
      <c r="H857" s="20">
        <f t="shared" si="40"/>
        <v>0.52499432849999994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0.90328505299999995</v>
      </c>
      <c r="E858" s="28"/>
      <c r="F858" s="20">
        <f t="shared" si="39"/>
        <v>0.50873561899999997</v>
      </c>
      <c r="G858" s="20">
        <f t="shared" si="41"/>
        <v>0.54130224949999994</v>
      </c>
      <c r="H858" s="20">
        <f t="shared" si="40"/>
        <v>0.52499432849999994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0.94705599699999998</v>
      </c>
      <c r="E859" s="28"/>
      <c r="F859" s="20">
        <f t="shared" si="39"/>
        <v>0.55250656300000001</v>
      </c>
      <c r="G859" s="20">
        <f t="shared" si="41"/>
        <v>0.58507319349999998</v>
      </c>
      <c r="H859" s="20">
        <f t="shared" si="40"/>
        <v>0.52499432849999994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0.90537450799999997</v>
      </c>
      <c r="E860" s="28"/>
      <c r="F860" s="20">
        <f t="shared" si="39"/>
        <v>0.51082507399999999</v>
      </c>
      <c r="G860" s="20">
        <f t="shared" si="41"/>
        <v>0.54339170449999996</v>
      </c>
      <c r="H860" s="20">
        <f t="shared" si="40"/>
        <v>0.52499432849999994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0.87866988199999996</v>
      </c>
      <c r="E861" s="28"/>
      <c r="F861" s="20">
        <f t="shared" si="39"/>
        <v>0.48412044799999998</v>
      </c>
      <c r="G861" s="20">
        <f t="shared" si="41"/>
        <v>0.51668707849999995</v>
      </c>
      <c r="H861" s="20">
        <f t="shared" si="40"/>
        <v>0.52499432849999994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0.91087624099999998</v>
      </c>
      <c r="E862" s="28"/>
      <c r="F862" s="20">
        <f t="shared" si="39"/>
        <v>0.516326807</v>
      </c>
      <c r="G862" s="20">
        <f t="shared" si="41"/>
        <v>0.54889343749999997</v>
      </c>
      <c r="H862" s="20">
        <f t="shared" si="40"/>
        <v>0.52499432849999994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0.93696611799999996</v>
      </c>
      <c r="E863" s="28"/>
      <c r="F863" s="20">
        <f t="shared" si="39"/>
        <v>0.54241668399999998</v>
      </c>
      <c r="G863" s="20">
        <f t="shared" si="41"/>
        <v>0.57498331449999995</v>
      </c>
      <c r="H863" s="20">
        <f t="shared" si="40"/>
        <v>0.52499432849999994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0.925830296</v>
      </c>
      <c r="E864" s="28"/>
      <c r="F864" s="20">
        <f t="shared" si="39"/>
        <v>0.53128086200000002</v>
      </c>
      <c r="G864" s="20">
        <f t="shared" si="41"/>
        <v>0.56384749249999999</v>
      </c>
      <c r="H864" s="20">
        <f t="shared" si="40"/>
        <v>0.52499432849999994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0.898114105</v>
      </c>
      <c r="E865" s="28"/>
      <c r="F865" s="20">
        <f t="shared" si="39"/>
        <v>0.50356467100000002</v>
      </c>
      <c r="G865" s="20">
        <f t="shared" si="41"/>
        <v>0.53613130149999999</v>
      </c>
      <c r="H865" s="20">
        <f t="shared" si="40"/>
        <v>0.52499432849999994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0.86253760999999995</v>
      </c>
      <c r="E866" s="28"/>
      <c r="F866" s="20">
        <f t="shared" si="39"/>
        <v>0.46798817599999998</v>
      </c>
      <c r="G866" s="20">
        <f t="shared" si="41"/>
        <v>0.50055480649999995</v>
      </c>
      <c r="H866" s="20">
        <f t="shared" si="40"/>
        <v>0.52499432849999994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0.93972376300000005</v>
      </c>
      <c r="E867" s="28"/>
      <c r="F867" s="20">
        <f t="shared" si="39"/>
        <v>0.54517432900000007</v>
      </c>
      <c r="G867" s="20">
        <f t="shared" si="41"/>
        <v>0.57774095950000004</v>
      </c>
      <c r="H867" s="20">
        <f t="shared" si="40"/>
        <v>0.52499432849999994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0.89525738300000002</v>
      </c>
      <c r="E868" s="28"/>
      <c r="F868" s="20">
        <f t="shared" si="39"/>
        <v>0.50070794900000004</v>
      </c>
      <c r="G868" s="20">
        <f t="shared" si="41"/>
        <v>0.53327457950000001</v>
      </c>
      <c r="H868" s="20">
        <f t="shared" si="40"/>
        <v>0.52499432849999994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0.92633869899999999</v>
      </c>
      <c r="E869" s="28"/>
      <c r="F869" s="20">
        <f t="shared" si="39"/>
        <v>0.53178926500000001</v>
      </c>
      <c r="G869" s="20">
        <f t="shared" si="41"/>
        <v>0.56435589549999998</v>
      </c>
      <c r="H869" s="20">
        <f t="shared" si="40"/>
        <v>0.52499432849999994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0.92530353799999998</v>
      </c>
      <c r="E870" s="28"/>
      <c r="F870" s="20">
        <f t="shared" si="39"/>
        <v>0.530754104</v>
      </c>
      <c r="G870" s="20">
        <f t="shared" si="41"/>
        <v>0.56332073449999998</v>
      </c>
      <c r="H870" s="20">
        <f t="shared" si="40"/>
        <v>0.52499432849999994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0.88368486199999996</v>
      </c>
      <c r="E871" s="28"/>
      <c r="F871" s="20">
        <f t="shared" si="39"/>
        <v>0.48913542799999998</v>
      </c>
      <c r="G871" s="20">
        <f t="shared" si="41"/>
        <v>0.52170205849999995</v>
      </c>
      <c r="H871" s="20">
        <f t="shared" si="40"/>
        <v>0.52499432849999994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0.91246834200000004</v>
      </c>
      <c r="E872" s="28"/>
      <c r="F872" s="20">
        <f t="shared" si="39"/>
        <v>0.51791890800000007</v>
      </c>
      <c r="G872" s="20">
        <f t="shared" si="41"/>
        <v>0.55048553850000004</v>
      </c>
      <c r="H872" s="20">
        <f t="shared" si="40"/>
        <v>0.52499432849999994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0.90233412999999996</v>
      </c>
      <c r="E873" s="28"/>
      <c r="F873" s="20">
        <f t="shared" si="39"/>
        <v>0.50778469599999998</v>
      </c>
      <c r="G873" s="20">
        <f t="shared" si="41"/>
        <v>0.54035132649999995</v>
      </c>
      <c r="H873" s="20">
        <f t="shared" si="40"/>
        <v>0.52499432849999994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0.86705744399999995</v>
      </c>
      <c r="E874" s="28"/>
      <c r="F874" s="20">
        <f t="shared" si="39"/>
        <v>0.47250800999999998</v>
      </c>
      <c r="G874" s="20">
        <f t="shared" si="41"/>
        <v>0.50507464049999995</v>
      </c>
      <c r="H874" s="20">
        <f t="shared" si="40"/>
        <v>0.52499432849999994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0.88856872600000003</v>
      </c>
      <c r="E875" s="28"/>
      <c r="F875" s="20">
        <f t="shared" si="39"/>
        <v>0.49401929200000005</v>
      </c>
      <c r="G875" s="20">
        <f t="shared" si="41"/>
        <v>0.52658592250000003</v>
      </c>
      <c r="H875" s="20">
        <f t="shared" si="40"/>
        <v>0.52499432849999994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0.89480458399999996</v>
      </c>
      <c r="E876" s="28"/>
      <c r="F876" s="20">
        <f t="shared" si="39"/>
        <v>0.50025514999999998</v>
      </c>
      <c r="G876" s="20">
        <f t="shared" si="41"/>
        <v>0.53282178049999995</v>
      </c>
      <c r="H876" s="20">
        <f t="shared" si="40"/>
        <v>0.52499432849999994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0.89139317600000001</v>
      </c>
      <c r="E877" s="28"/>
      <c r="F877" s="20">
        <f t="shared" si="39"/>
        <v>0.49684374200000003</v>
      </c>
      <c r="G877" s="20">
        <f t="shared" si="41"/>
        <v>0.5294103725</v>
      </c>
      <c r="H877" s="20">
        <f t="shared" si="40"/>
        <v>0.52499432849999994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0.94619511300000003</v>
      </c>
      <c r="E878" s="28"/>
      <c r="F878" s="20">
        <f t="shared" si="39"/>
        <v>0.55164567900000006</v>
      </c>
      <c r="G878" s="20">
        <f t="shared" si="41"/>
        <v>0.58421230950000003</v>
      </c>
      <c r="H878" s="20">
        <f t="shared" si="40"/>
        <v>0.52499432849999994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0.91678464999999998</v>
      </c>
      <c r="E879" s="28"/>
      <c r="F879" s="20">
        <f t="shared" si="39"/>
        <v>0.522235216</v>
      </c>
      <c r="G879" s="20">
        <f t="shared" si="41"/>
        <v>0.55480184649999997</v>
      </c>
      <c r="H879" s="20">
        <f t="shared" si="40"/>
        <v>0.52499432849999994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0.92880667699999997</v>
      </c>
      <c r="E880" s="28"/>
      <c r="F880" s="20">
        <f t="shared" si="39"/>
        <v>0.53425724299999999</v>
      </c>
      <c r="G880" s="20">
        <f t="shared" si="41"/>
        <v>0.56682387349999996</v>
      </c>
      <c r="H880" s="20">
        <f t="shared" si="40"/>
        <v>0.52499432849999994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0.91825037200000004</v>
      </c>
      <c r="E881" s="28"/>
      <c r="F881" s="20">
        <f t="shared" si="39"/>
        <v>0.52370093800000006</v>
      </c>
      <c r="G881" s="20">
        <f t="shared" si="41"/>
        <v>0.55626756850000003</v>
      </c>
      <c r="H881" s="20">
        <f t="shared" si="40"/>
        <v>0.52499432849999994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0.91023469000000001</v>
      </c>
      <c r="E882" s="28"/>
      <c r="F882" s="20">
        <f t="shared" ref="F882:F945" si="42">ABS(D882-$E$979)</f>
        <v>0.51568525600000004</v>
      </c>
      <c r="G882" s="20">
        <f t="shared" si="41"/>
        <v>0.54825188650000001</v>
      </c>
      <c r="H882" s="20">
        <f t="shared" ref="H882:H945" si="43">ABS($E$754-$E$1003)</f>
        <v>0.52499432849999994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0.91219429100000005</v>
      </c>
      <c r="E883" s="28"/>
      <c r="F883" s="20">
        <f t="shared" si="42"/>
        <v>0.51764485700000007</v>
      </c>
      <c r="G883" s="20">
        <f t="shared" si="41"/>
        <v>0.55021148750000004</v>
      </c>
      <c r="H883" s="20">
        <f t="shared" si="43"/>
        <v>0.52499432849999994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0.92077363000000001</v>
      </c>
      <c r="E884" s="28"/>
      <c r="F884" s="20">
        <f t="shared" si="42"/>
        <v>0.52622419600000003</v>
      </c>
      <c r="G884" s="20">
        <f t="shared" si="41"/>
        <v>0.5587908265</v>
      </c>
      <c r="H884" s="20">
        <f t="shared" si="43"/>
        <v>0.52499432849999994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0.94121596399999996</v>
      </c>
      <c r="E885" s="28"/>
      <c r="F885" s="20">
        <f t="shared" si="42"/>
        <v>0.54666652999999998</v>
      </c>
      <c r="G885" s="20">
        <f t="shared" si="41"/>
        <v>0.57923316049999996</v>
      </c>
      <c r="H885" s="20">
        <f t="shared" si="43"/>
        <v>0.52499432849999994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0.93650966099999999</v>
      </c>
      <c r="E886" s="28"/>
      <c r="F886" s="20">
        <f t="shared" si="42"/>
        <v>0.54196022700000002</v>
      </c>
      <c r="G886" s="20">
        <f t="shared" si="41"/>
        <v>0.57452685749999999</v>
      </c>
      <c r="H886" s="20">
        <f t="shared" si="43"/>
        <v>0.52499432849999994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0.91807850499999999</v>
      </c>
      <c r="E887" s="28"/>
      <c r="F887" s="20">
        <f t="shared" si="42"/>
        <v>0.52352907100000001</v>
      </c>
      <c r="G887" s="20">
        <f t="shared" si="41"/>
        <v>0.55609570149999998</v>
      </c>
      <c r="H887" s="20">
        <f t="shared" si="43"/>
        <v>0.52499432849999994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0.86818642300000004</v>
      </c>
      <c r="E888" s="28"/>
      <c r="F888" s="20">
        <f t="shared" si="42"/>
        <v>0.47363698900000006</v>
      </c>
      <c r="G888" s="20">
        <f t="shared" si="41"/>
        <v>0.50620361950000003</v>
      </c>
      <c r="H888" s="20">
        <f t="shared" si="43"/>
        <v>0.52499432849999994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0.91138593999999995</v>
      </c>
      <c r="E889" s="28"/>
      <c r="F889" s="20">
        <f t="shared" si="42"/>
        <v>0.51683650599999997</v>
      </c>
      <c r="G889" s="20">
        <f t="shared" si="41"/>
        <v>0.54940313649999994</v>
      </c>
      <c r="H889" s="20">
        <f t="shared" si="43"/>
        <v>0.52499432849999994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0.92454651899999996</v>
      </c>
      <c r="E890" s="28"/>
      <c r="F890" s="20">
        <f t="shared" si="42"/>
        <v>0.52999708499999998</v>
      </c>
      <c r="G890" s="20">
        <f t="shared" si="41"/>
        <v>0.56256371549999995</v>
      </c>
      <c r="H890" s="20">
        <f t="shared" si="43"/>
        <v>0.52499432849999994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0.883551949</v>
      </c>
      <c r="E891" s="28"/>
      <c r="F891" s="20">
        <f t="shared" si="42"/>
        <v>0.48900251500000003</v>
      </c>
      <c r="G891" s="20">
        <f t="shared" si="41"/>
        <v>0.5215691455</v>
      </c>
      <c r="H891" s="20">
        <f t="shared" si="43"/>
        <v>0.52499432849999994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0.88021480100000005</v>
      </c>
      <c r="E892" s="28"/>
      <c r="F892" s="20">
        <f t="shared" si="42"/>
        <v>0.48566536700000007</v>
      </c>
      <c r="G892" s="20">
        <f t="shared" si="41"/>
        <v>0.51823199750000004</v>
      </c>
      <c r="H892" s="20">
        <f t="shared" si="43"/>
        <v>0.52499432849999994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0.86362574299999995</v>
      </c>
      <c r="E893" s="28"/>
      <c r="F893" s="20">
        <f t="shared" si="42"/>
        <v>0.46907630899999997</v>
      </c>
      <c r="G893" s="20">
        <f t="shared" si="41"/>
        <v>0.50164293949999994</v>
      </c>
      <c r="H893" s="20">
        <f t="shared" si="43"/>
        <v>0.52499432849999994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0.92916544400000001</v>
      </c>
      <c r="E894" s="28"/>
      <c r="F894" s="20">
        <f t="shared" si="42"/>
        <v>0.53461601000000003</v>
      </c>
      <c r="G894" s="20">
        <f t="shared" si="41"/>
        <v>0.5671826405</v>
      </c>
      <c r="H894" s="20">
        <f t="shared" si="43"/>
        <v>0.52499432849999994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0.94221767499999998</v>
      </c>
      <c r="E895" s="28"/>
      <c r="F895" s="20">
        <f t="shared" si="42"/>
        <v>0.547668241</v>
      </c>
      <c r="G895" s="20">
        <f t="shared" si="41"/>
        <v>0.58023487149999997</v>
      </c>
      <c r="H895" s="20">
        <f t="shared" si="43"/>
        <v>0.52499432849999994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0.94880310599999995</v>
      </c>
      <c r="E896" s="28"/>
      <c r="F896" s="20">
        <f t="shared" si="42"/>
        <v>0.55425367199999998</v>
      </c>
      <c r="G896" s="20">
        <f t="shared" si="41"/>
        <v>0.58682030249999995</v>
      </c>
      <c r="H896" s="20">
        <f t="shared" si="43"/>
        <v>0.52499432849999994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0.94044177600000001</v>
      </c>
      <c r="E897" s="28"/>
      <c r="F897" s="20">
        <f t="shared" si="42"/>
        <v>0.54589234200000003</v>
      </c>
      <c r="G897" s="20">
        <f t="shared" si="41"/>
        <v>0.5784589725</v>
      </c>
      <c r="H897" s="20">
        <f t="shared" si="43"/>
        <v>0.52499432849999994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0.94359171399999997</v>
      </c>
      <c r="E898" s="28"/>
      <c r="F898" s="20">
        <f t="shared" si="42"/>
        <v>0.54904227999999999</v>
      </c>
      <c r="G898" s="20">
        <f t="shared" si="41"/>
        <v>0.58160891049999996</v>
      </c>
      <c r="H898" s="20">
        <f t="shared" si="43"/>
        <v>0.52499432849999994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0.87617813200000005</v>
      </c>
      <c r="E899" s="28"/>
      <c r="F899" s="20">
        <f t="shared" si="42"/>
        <v>0.48162869800000008</v>
      </c>
      <c r="G899" s="20">
        <f t="shared" si="41"/>
        <v>0.51419532850000005</v>
      </c>
      <c r="H899" s="20">
        <f t="shared" si="43"/>
        <v>0.52499432849999994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0.86027577099999997</v>
      </c>
      <c r="E900" s="28"/>
      <c r="F900" s="20">
        <f t="shared" si="42"/>
        <v>0.46572633699999999</v>
      </c>
      <c r="G900" s="20">
        <f t="shared" ref="G900:G963" si="44">ABS(D900-$E$1003)</f>
        <v>0.49829296749999996</v>
      </c>
      <c r="H900" s="20">
        <f t="shared" si="43"/>
        <v>0.52499432849999994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0.888128158</v>
      </c>
      <c r="E901" s="28"/>
      <c r="F901" s="20">
        <f t="shared" si="42"/>
        <v>0.49357872400000002</v>
      </c>
      <c r="G901" s="20">
        <f t="shared" si="44"/>
        <v>0.5261453545</v>
      </c>
      <c r="H901" s="20">
        <f t="shared" si="43"/>
        <v>0.52499432849999994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0.91637158200000002</v>
      </c>
      <c r="E902" s="28"/>
      <c r="F902" s="20">
        <f t="shared" si="42"/>
        <v>0.52182214800000004</v>
      </c>
      <c r="G902" s="20">
        <f t="shared" si="44"/>
        <v>0.55438877850000001</v>
      </c>
      <c r="H902" s="20">
        <f t="shared" si="43"/>
        <v>0.52499432849999994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0.86661678200000003</v>
      </c>
      <c r="E903" s="28"/>
      <c r="F903" s="20">
        <f t="shared" si="42"/>
        <v>0.47206734800000005</v>
      </c>
      <c r="G903" s="20">
        <f t="shared" si="44"/>
        <v>0.50463397850000002</v>
      </c>
      <c r="H903" s="20">
        <f t="shared" si="43"/>
        <v>0.52499432849999994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0.91155471600000004</v>
      </c>
      <c r="E904" s="28"/>
      <c r="F904" s="20">
        <f t="shared" si="42"/>
        <v>0.51700528200000007</v>
      </c>
      <c r="G904" s="20">
        <f t="shared" si="44"/>
        <v>0.54957191250000004</v>
      </c>
      <c r="H904" s="20">
        <f t="shared" si="43"/>
        <v>0.52499432849999994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0.91047110799999997</v>
      </c>
      <c r="E905" s="28"/>
      <c r="F905" s="20">
        <f t="shared" si="42"/>
        <v>0.515921674</v>
      </c>
      <c r="G905" s="20">
        <f t="shared" si="44"/>
        <v>0.54848830449999997</v>
      </c>
      <c r="H905" s="20">
        <f t="shared" si="43"/>
        <v>0.52499432849999994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0.94859350499999995</v>
      </c>
      <c r="E906" s="28"/>
      <c r="F906" s="20">
        <f t="shared" si="42"/>
        <v>0.55404407099999997</v>
      </c>
      <c r="G906" s="20">
        <f t="shared" si="44"/>
        <v>0.58661070149999994</v>
      </c>
      <c r="H906" s="20">
        <f t="shared" si="43"/>
        <v>0.52499432849999994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0.88119001500000005</v>
      </c>
      <c r="E907" s="28"/>
      <c r="F907" s="20">
        <f t="shared" si="42"/>
        <v>0.48664058100000007</v>
      </c>
      <c r="G907" s="20">
        <f t="shared" si="44"/>
        <v>0.51920721150000004</v>
      </c>
      <c r="H907" s="20">
        <f t="shared" si="43"/>
        <v>0.52499432849999994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0.90072440799999998</v>
      </c>
      <c r="E908" s="28"/>
      <c r="F908" s="20">
        <f t="shared" si="42"/>
        <v>0.506174974</v>
      </c>
      <c r="G908" s="20">
        <f t="shared" si="44"/>
        <v>0.53874160449999997</v>
      </c>
      <c r="H908" s="20">
        <f t="shared" si="43"/>
        <v>0.52499432849999994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0.92615610500000001</v>
      </c>
      <c r="E909" s="28"/>
      <c r="F909" s="20">
        <f t="shared" si="42"/>
        <v>0.53160667100000003</v>
      </c>
      <c r="G909" s="20">
        <f t="shared" si="44"/>
        <v>0.5641733015</v>
      </c>
      <c r="H909" s="20">
        <f t="shared" si="43"/>
        <v>0.52499432849999994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0.89271462499999998</v>
      </c>
      <c r="E910" s="28"/>
      <c r="F910" s="20">
        <f t="shared" si="42"/>
        <v>0.49816519100000001</v>
      </c>
      <c r="G910" s="20">
        <f t="shared" si="44"/>
        <v>0.53073182149999998</v>
      </c>
      <c r="H910" s="20">
        <f t="shared" si="43"/>
        <v>0.52499432849999994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0.91105592099999999</v>
      </c>
      <c r="E911" s="28"/>
      <c r="F911" s="20">
        <f t="shared" si="42"/>
        <v>0.51650648700000001</v>
      </c>
      <c r="G911" s="20">
        <f t="shared" si="44"/>
        <v>0.54907311749999999</v>
      </c>
      <c r="H911" s="20">
        <f t="shared" si="43"/>
        <v>0.52499432849999994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0.86282807699999997</v>
      </c>
      <c r="E912" s="28"/>
      <c r="F912" s="20">
        <f t="shared" si="42"/>
        <v>0.46827864299999999</v>
      </c>
      <c r="G912" s="20">
        <f t="shared" si="44"/>
        <v>0.50084527349999997</v>
      </c>
      <c r="H912" s="20">
        <f t="shared" si="43"/>
        <v>0.52499432849999994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0.86919690999999999</v>
      </c>
      <c r="E913" s="28"/>
      <c r="F913" s="20">
        <f t="shared" si="42"/>
        <v>0.47464747600000001</v>
      </c>
      <c r="G913" s="20">
        <f t="shared" si="44"/>
        <v>0.50721410649999998</v>
      </c>
      <c r="H913" s="20">
        <f t="shared" si="43"/>
        <v>0.52499432849999994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0.91801802300000002</v>
      </c>
      <c r="E914" s="28"/>
      <c r="F914" s="20">
        <f t="shared" si="42"/>
        <v>0.52346858900000004</v>
      </c>
      <c r="G914" s="20">
        <f t="shared" si="44"/>
        <v>0.55603521950000001</v>
      </c>
      <c r="H914" s="20">
        <f t="shared" si="43"/>
        <v>0.52499432849999994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0.882006917</v>
      </c>
      <c r="E915" s="28"/>
      <c r="F915" s="20">
        <f t="shared" si="42"/>
        <v>0.48745748300000002</v>
      </c>
      <c r="G915" s="20">
        <f t="shared" si="44"/>
        <v>0.5200241135</v>
      </c>
      <c r="H915" s="20">
        <f t="shared" si="43"/>
        <v>0.52499432849999994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0.86410686199999998</v>
      </c>
      <c r="E916" s="28"/>
      <c r="F916" s="20">
        <f t="shared" si="42"/>
        <v>0.469557428</v>
      </c>
      <c r="G916" s="20">
        <f t="shared" si="44"/>
        <v>0.50212405849999997</v>
      </c>
      <c r="H916" s="20">
        <f t="shared" si="43"/>
        <v>0.52499432849999994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0.94125336999999998</v>
      </c>
      <c r="E917" s="28"/>
      <c r="F917" s="20">
        <f t="shared" si="42"/>
        <v>0.546703936</v>
      </c>
      <c r="G917" s="20">
        <f t="shared" si="44"/>
        <v>0.57927056649999997</v>
      </c>
      <c r="H917" s="20">
        <f t="shared" si="43"/>
        <v>0.52499432849999994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0.94979016500000002</v>
      </c>
      <c r="E918" s="28"/>
      <c r="F918" s="20">
        <f t="shared" si="42"/>
        <v>0.55524073100000004</v>
      </c>
      <c r="G918" s="20">
        <f t="shared" si="44"/>
        <v>0.58780736150000001</v>
      </c>
      <c r="H918" s="20">
        <f t="shared" si="43"/>
        <v>0.52499432849999994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0.90745508500000005</v>
      </c>
      <c r="E919" s="28"/>
      <c r="F919" s="20">
        <f t="shared" si="42"/>
        <v>0.51290565100000007</v>
      </c>
      <c r="G919" s="20">
        <f t="shared" si="44"/>
        <v>0.54547228150000004</v>
      </c>
      <c r="H919" s="20">
        <f t="shared" si="43"/>
        <v>0.52499432849999994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0.87670044300000005</v>
      </c>
      <c r="E920" s="28"/>
      <c r="F920" s="20">
        <f t="shared" si="42"/>
        <v>0.48215100900000007</v>
      </c>
      <c r="G920" s="20">
        <f t="shared" si="44"/>
        <v>0.51471763950000005</v>
      </c>
      <c r="H920" s="20">
        <f t="shared" si="43"/>
        <v>0.52499432849999994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0.93301330800000004</v>
      </c>
      <c r="E921" s="28"/>
      <c r="F921" s="20">
        <f t="shared" si="42"/>
        <v>0.53846387400000006</v>
      </c>
      <c r="G921" s="20">
        <f t="shared" si="44"/>
        <v>0.57103050450000004</v>
      </c>
      <c r="H921" s="20">
        <f t="shared" si="43"/>
        <v>0.52499432849999994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0.87800069400000003</v>
      </c>
      <c r="E922" s="28"/>
      <c r="F922" s="20">
        <f t="shared" si="42"/>
        <v>0.48345126000000005</v>
      </c>
      <c r="G922" s="20">
        <f t="shared" si="44"/>
        <v>0.51601789050000002</v>
      </c>
      <c r="H922" s="20">
        <f t="shared" si="43"/>
        <v>0.52499432849999994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0.92785886799999995</v>
      </c>
      <c r="E923" s="28"/>
      <c r="F923" s="20">
        <f t="shared" si="42"/>
        <v>0.53330943399999997</v>
      </c>
      <c r="G923" s="20">
        <f t="shared" si="44"/>
        <v>0.56587606449999994</v>
      </c>
      <c r="H923" s="20">
        <f t="shared" si="43"/>
        <v>0.52499432849999994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0.94737908299999996</v>
      </c>
      <c r="E924" s="28"/>
      <c r="F924" s="20">
        <f t="shared" si="42"/>
        <v>0.55282964899999998</v>
      </c>
      <c r="G924" s="20">
        <f t="shared" si="44"/>
        <v>0.58539627949999995</v>
      </c>
      <c r="H924" s="20">
        <f t="shared" si="43"/>
        <v>0.52499432849999994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0.86862013100000002</v>
      </c>
      <c r="E925" s="28"/>
      <c r="F925" s="20">
        <f t="shared" si="42"/>
        <v>0.47407069700000004</v>
      </c>
      <c r="G925" s="20">
        <f t="shared" si="44"/>
        <v>0.50663732750000001</v>
      </c>
      <c r="H925" s="20">
        <f t="shared" si="43"/>
        <v>0.52499432849999994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0.869720049</v>
      </c>
      <c r="E926" s="28"/>
      <c r="F926" s="20">
        <f t="shared" si="42"/>
        <v>0.47517061500000002</v>
      </c>
      <c r="G926" s="20">
        <f t="shared" si="44"/>
        <v>0.50773724549999999</v>
      </c>
      <c r="H926" s="20">
        <f t="shared" si="43"/>
        <v>0.52499432849999994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0.88460680400000002</v>
      </c>
      <c r="E927" s="28"/>
      <c r="F927" s="20">
        <f t="shared" si="42"/>
        <v>0.49005737000000005</v>
      </c>
      <c r="G927" s="20">
        <f t="shared" si="44"/>
        <v>0.52262400050000002</v>
      </c>
      <c r="H927" s="20">
        <f t="shared" si="43"/>
        <v>0.52499432849999994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0.32252371499999999</v>
      </c>
      <c r="E928" s="28"/>
      <c r="F928" s="20">
        <f t="shared" si="42"/>
        <v>7.2025718999999988E-2</v>
      </c>
      <c r="G928" s="20">
        <f t="shared" si="44"/>
        <v>3.9459088500000017E-2</v>
      </c>
      <c r="H928" s="20">
        <f t="shared" si="43"/>
        <v>0.52499432849999994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0.37416684099999997</v>
      </c>
      <c r="E929" s="28"/>
      <c r="F929" s="20">
        <f t="shared" si="42"/>
        <v>2.0382593000000004E-2</v>
      </c>
      <c r="G929" s="20">
        <f t="shared" si="44"/>
        <v>1.2184037499999967E-2</v>
      </c>
      <c r="H929" s="20">
        <f t="shared" si="43"/>
        <v>0.52499432849999994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0.25137972200000003</v>
      </c>
      <c r="E930" s="28"/>
      <c r="F930" s="20">
        <f t="shared" si="42"/>
        <v>0.14316971199999995</v>
      </c>
      <c r="G930" s="20">
        <f t="shared" si="44"/>
        <v>0.11060308149999998</v>
      </c>
      <c r="H930" s="20">
        <f t="shared" si="43"/>
        <v>0.52499432849999994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0.30252301199999998</v>
      </c>
      <c r="E931" s="28"/>
      <c r="F931" s="20">
        <f t="shared" si="42"/>
        <v>9.2026421999999997E-2</v>
      </c>
      <c r="G931" s="20">
        <f t="shared" si="44"/>
        <v>5.9459791500000025E-2</v>
      </c>
      <c r="H931" s="20">
        <f t="shared" si="43"/>
        <v>0.52499432849999994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0.39975379700000002</v>
      </c>
      <c r="E932" s="28"/>
      <c r="F932" s="20">
        <f t="shared" si="42"/>
        <v>5.2043630000000451E-3</v>
      </c>
      <c r="G932" s="20">
        <f t="shared" si="44"/>
        <v>3.7770993500000016E-2</v>
      </c>
      <c r="H932" s="20">
        <f t="shared" si="43"/>
        <v>0.52499432849999994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0.38156379400000001</v>
      </c>
      <c r="E933" s="28"/>
      <c r="F933" s="20">
        <f t="shared" si="42"/>
        <v>1.2985639999999965E-2</v>
      </c>
      <c r="G933" s="20">
        <f t="shared" si="44"/>
        <v>1.9580990500000006E-2</v>
      </c>
      <c r="H933" s="20">
        <f t="shared" si="43"/>
        <v>0.52499432849999994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0.32201446700000003</v>
      </c>
      <c r="E934" s="28"/>
      <c r="F934" s="20">
        <f t="shared" si="42"/>
        <v>7.253496699999995E-2</v>
      </c>
      <c r="G934" s="20">
        <f t="shared" si="44"/>
        <v>3.9968336499999979E-2</v>
      </c>
      <c r="H934" s="20">
        <f t="shared" si="43"/>
        <v>0.52499432849999994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0.42548989700000001</v>
      </c>
      <c r="E935" s="28"/>
      <c r="F935" s="20">
        <f t="shared" si="42"/>
        <v>3.0940463000000029E-2</v>
      </c>
      <c r="G935" s="20">
        <f t="shared" si="44"/>
        <v>6.35070935E-2</v>
      </c>
      <c r="H935" s="20">
        <f t="shared" si="43"/>
        <v>0.52499432849999994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0.40057728300000001</v>
      </c>
      <c r="E936" s="28"/>
      <c r="F936" s="20">
        <f t="shared" si="42"/>
        <v>6.0278490000000295E-3</v>
      </c>
      <c r="G936" s="20">
        <f t="shared" si="44"/>
        <v>3.8594479500000001E-2</v>
      </c>
      <c r="H936" s="20">
        <f t="shared" si="43"/>
        <v>0.52499432849999994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0.33824631900000002</v>
      </c>
      <c r="E937" s="28"/>
      <c r="F937" s="20">
        <f t="shared" si="42"/>
        <v>5.6303114999999959E-2</v>
      </c>
      <c r="G937" s="20">
        <f t="shared" si="44"/>
        <v>2.3736484499999988E-2</v>
      </c>
      <c r="H937" s="20">
        <f t="shared" si="43"/>
        <v>0.52499432849999994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0.43183408299999998</v>
      </c>
      <c r="E938" s="28"/>
      <c r="F938" s="20">
        <f t="shared" si="42"/>
        <v>3.7284649000000003E-2</v>
      </c>
      <c r="G938" s="20">
        <f t="shared" si="44"/>
        <v>6.9851279499999974E-2</v>
      </c>
      <c r="H938" s="20">
        <f t="shared" si="43"/>
        <v>0.52499432849999994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0.31695872899999999</v>
      </c>
      <c r="E939" s="28"/>
      <c r="F939" s="20">
        <f t="shared" si="42"/>
        <v>7.7590704999999982E-2</v>
      </c>
      <c r="G939" s="20">
        <f t="shared" si="44"/>
        <v>4.5024074500000011E-2</v>
      </c>
      <c r="H939" s="20">
        <f t="shared" si="43"/>
        <v>0.52499432849999994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0.28631715099999999</v>
      </c>
      <c r="E940" s="28"/>
      <c r="F940" s="20">
        <f t="shared" si="42"/>
        <v>0.10823228299999998</v>
      </c>
      <c r="G940" s="20">
        <f t="shared" si="44"/>
        <v>7.5665652500000014E-2</v>
      </c>
      <c r="H940" s="20">
        <f t="shared" si="43"/>
        <v>0.52499432849999994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0.29571640900000001</v>
      </c>
      <c r="E941" s="28"/>
      <c r="F941" s="20">
        <f t="shared" si="42"/>
        <v>9.8833024999999963E-2</v>
      </c>
      <c r="G941" s="20">
        <f t="shared" si="44"/>
        <v>6.6266394499999992E-2</v>
      </c>
      <c r="H941" s="20">
        <f t="shared" si="43"/>
        <v>0.52499432849999994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0.42372084500000001</v>
      </c>
      <c r="E942" s="28"/>
      <c r="F942" s="20">
        <f t="shared" si="42"/>
        <v>2.9171411000000036E-2</v>
      </c>
      <c r="G942" s="20">
        <f t="shared" si="44"/>
        <v>6.1738041500000007E-2</v>
      </c>
      <c r="H942" s="20">
        <f t="shared" si="43"/>
        <v>0.52499432849999994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0.295889923</v>
      </c>
      <c r="E943" s="28"/>
      <c r="F943" s="20">
        <f t="shared" si="42"/>
        <v>9.8659510999999978E-2</v>
      </c>
      <c r="G943" s="20">
        <f t="shared" si="44"/>
        <v>6.6092880500000006E-2</v>
      </c>
      <c r="H943" s="20">
        <f t="shared" si="43"/>
        <v>0.52499432849999994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0.32792513899999998</v>
      </c>
      <c r="E944" s="28"/>
      <c r="F944" s="20">
        <f t="shared" si="42"/>
        <v>6.6624295E-2</v>
      </c>
      <c r="G944" s="20">
        <f t="shared" si="44"/>
        <v>3.4057664500000029E-2</v>
      </c>
      <c r="H944" s="20">
        <f t="shared" si="43"/>
        <v>0.52499432849999994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0.25095959000000001</v>
      </c>
      <c r="E945" s="28"/>
      <c r="F945" s="20">
        <f t="shared" si="42"/>
        <v>0.14358984399999997</v>
      </c>
      <c r="G945" s="20">
        <f t="shared" si="44"/>
        <v>0.1110232135</v>
      </c>
      <c r="H945" s="20">
        <f t="shared" si="43"/>
        <v>0.52499432849999994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0.44158204400000001</v>
      </c>
      <c r="E946" s="28"/>
      <c r="F946" s="20">
        <f t="shared" ref="F946:F1002" si="45">ABS(D946-$E$979)</f>
        <v>4.703261000000003E-2</v>
      </c>
      <c r="G946" s="20">
        <f t="shared" si="44"/>
        <v>7.9599240500000001E-2</v>
      </c>
      <c r="H946" s="20">
        <f t="shared" ref="H946:H1002" si="46">ABS($E$754-$E$1003)</f>
        <v>0.52499432849999994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0.323389649</v>
      </c>
      <c r="E947" s="28"/>
      <c r="F947" s="20">
        <f t="shared" si="45"/>
        <v>7.1159784999999975E-2</v>
      </c>
      <c r="G947" s="20">
        <f t="shared" si="44"/>
        <v>3.8593154500000004E-2</v>
      </c>
      <c r="H947" s="20">
        <f t="shared" si="46"/>
        <v>0.52499432849999994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0.310982174</v>
      </c>
      <c r="E948" s="28"/>
      <c r="F948" s="20">
        <f t="shared" si="45"/>
        <v>8.3567259999999977E-2</v>
      </c>
      <c r="G948" s="20">
        <f t="shared" si="44"/>
        <v>5.1000629500000005E-2</v>
      </c>
      <c r="H948" s="20">
        <f t="shared" si="46"/>
        <v>0.52499432849999994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0.41028304399999999</v>
      </c>
      <c r="E949" s="28"/>
      <c r="F949" s="20">
        <f t="shared" si="45"/>
        <v>1.5733610000000009E-2</v>
      </c>
      <c r="G949" s="20">
        <f t="shared" si="44"/>
        <v>4.830024049999998E-2</v>
      </c>
      <c r="H949" s="20">
        <f t="shared" si="46"/>
        <v>0.52499432849999994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0.26912955900000002</v>
      </c>
      <c r="E950" s="28"/>
      <c r="F950" s="20">
        <f t="shared" si="45"/>
        <v>0.12541987499999996</v>
      </c>
      <c r="G950" s="20">
        <f t="shared" si="44"/>
        <v>9.2853244499999987E-2</v>
      </c>
      <c r="H950" s="20">
        <f t="shared" si="46"/>
        <v>0.52499432849999994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0.39003429699999997</v>
      </c>
      <c r="E951" s="28"/>
      <c r="F951" s="20">
        <f t="shared" si="45"/>
        <v>4.5151370000000024E-3</v>
      </c>
      <c r="G951" s="20">
        <f t="shared" si="44"/>
        <v>2.8051493499999969E-2</v>
      </c>
      <c r="H951" s="20">
        <f t="shared" si="46"/>
        <v>0.52499432849999994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0.36047838500000001</v>
      </c>
      <c r="E952" s="28"/>
      <c r="F952" s="20">
        <f t="shared" si="45"/>
        <v>3.4071048999999964E-2</v>
      </c>
      <c r="G952" s="20">
        <f t="shared" si="44"/>
        <v>1.5044184999999932E-3</v>
      </c>
      <c r="H952" s="20">
        <f t="shared" si="46"/>
        <v>0.52499432849999994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0.52499432849999994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0.52499432849999994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0.52499432849999994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0.52499432849999994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0.52499432849999994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0.52499432849999994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0.52499432849999994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0.52499432849999994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0.52499432849999994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0.52499432849999994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0.52499432849999994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0.52499432849999994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0.52499432849999994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0.52499432849999994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0.52499432849999994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0.52499432849999994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0.52499432849999994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0.52499432849999994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0.52499432849999994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0.52499432849999994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0.52499432849999994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0.52499432849999994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0.52499432849999994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0.52499432849999994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0.52499432849999994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0.52499432849999994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0.52499432849999994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0.52499432849999994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0.52499432849999994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0.52499432849999994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0.52499432849999994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0.52499432849999994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0.52499432849999994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0.52499432849999994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0.52499432849999994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0.52499432849999994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0.52499432849999994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0.52499432849999994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0.52499432849999994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0.52499432849999994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0.52499432849999994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0.52499432849999994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0.52499432849999994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0.52499432849999994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0.52499432849999994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0.52499432849999994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0.52499432849999994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0.52499432849999994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0.52499432849999994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0.52499432849999994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0.92868493699999999</v>
      </c>
      <c r="E3" s="22" t="s">
        <v>14</v>
      </c>
      <c r="F3" s="24">
        <f>ABS(D3-$E$229)</f>
        <v>0.59139385999999994</v>
      </c>
      <c r="G3" s="20">
        <f>ABS(D3-$E$1003)</f>
        <v>0.56670213349999998</v>
      </c>
      <c r="H3" s="20">
        <f>ABS($E$4-$E$1003)</f>
        <v>0.53889426649999994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0.90098669499999995</v>
      </c>
      <c r="E4" s="27">
        <f>MEDIAN(D3:D227)</f>
        <v>0.90087706999999995</v>
      </c>
      <c r="F4" s="24">
        <f t="shared" ref="F4:F67" si="0">ABS(D4-$E$229)</f>
        <v>0.5636956179999999</v>
      </c>
      <c r="G4" s="20">
        <f t="shared" ref="G4:G67" si="1">ABS(D4-$E$1003)</f>
        <v>0.53900389149999994</v>
      </c>
      <c r="H4" s="20">
        <f t="shared" ref="H4:H67" si="2">ABS($E$4-$E$1003)</f>
        <v>0.53889426649999994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0.91747101399999997</v>
      </c>
      <c r="E5" s="28"/>
      <c r="F5" s="24">
        <f t="shared" si="0"/>
        <v>0.58017993700000003</v>
      </c>
      <c r="G5" s="20">
        <f t="shared" si="1"/>
        <v>0.55548821049999997</v>
      </c>
      <c r="H5" s="20">
        <f t="shared" si="2"/>
        <v>0.53889426649999994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0.86353025999999999</v>
      </c>
      <c r="E6" s="28"/>
      <c r="F6" s="24">
        <f t="shared" si="0"/>
        <v>0.52623918299999994</v>
      </c>
      <c r="G6" s="20">
        <f t="shared" si="1"/>
        <v>0.50154745649999999</v>
      </c>
      <c r="H6" s="20">
        <f t="shared" si="2"/>
        <v>0.53889426649999994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0.89244151900000002</v>
      </c>
      <c r="E7" s="28"/>
      <c r="F7" s="24">
        <f t="shared" si="0"/>
        <v>0.55515044199999997</v>
      </c>
      <c r="G7" s="20">
        <f t="shared" si="1"/>
        <v>0.53045871550000001</v>
      </c>
      <c r="H7" s="20">
        <f t="shared" si="2"/>
        <v>0.53889426649999994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0.93918317399999995</v>
      </c>
      <c r="E8" s="28"/>
      <c r="F8" s="24">
        <f t="shared" si="0"/>
        <v>0.6018920969999999</v>
      </c>
      <c r="G8" s="20">
        <f t="shared" si="1"/>
        <v>0.57720037049999995</v>
      </c>
      <c r="H8" s="20">
        <f t="shared" si="2"/>
        <v>0.53889426649999994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0.92979747099999999</v>
      </c>
      <c r="E9" s="28"/>
      <c r="F9" s="24">
        <f t="shared" si="0"/>
        <v>0.59250639399999994</v>
      </c>
      <c r="G9" s="20">
        <f t="shared" si="1"/>
        <v>0.56781466749999998</v>
      </c>
      <c r="H9" s="20">
        <f t="shared" si="2"/>
        <v>0.53889426649999994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0.94275520000000002</v>
      </c>
      <c r="E10" s="28"/>
      <c r="F10" s="24">
        <f t="shared" si="0"/>
        <v>0.60546412299999997</v>
      </c>
      <c r="G10" s="20">
        <f t="shared" si="1"/>
        <v>0.58077239650000001</v>
      </c>
      <c r="H10" s="20">
        <f t="shared" si="2"/>
        <v>0.53889426649999994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0.87086391799999996</v>
      </c>
      <c r="E11" s="28"/>
      <c r="F11" s="24">
        <f t="shared" si="0"/>
        <v>0.53357284100000002</v>
      </c>
      <c r="G11" s="20">
        <f t="shared" si="1"/>
        <v>0.50888111449999995</v>
      </c>
      <c r="H11" s="20">
        <f t="shared" si="2"/>
        <v>0.53889426649999994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0.88969281700000002</v>
      </c>
      <c r="E12" s="28"/>
      <c r="F12" s="24">
        <f t="shared" si="0"/>
        <v>0.55240174000000009</v>
      </c>
      <c r="G12" s="20">
        <f t="shared" si="1"/>
        <v>0.52771001350000002</v>
      </c>
      <c r="H12" s="20">
        <f t="shared" si="2"/>
        <v>0.53889426649999994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0.89709037599999997</v>
      </c>
      <c r="E13" s="28"/>
      <c r="F13" s="24">
        <f t="shared" si="0"/>
        <v>0.55979929900000003</v>
      </c>
      <c r="G13" s="20">
        <f t="shared" si="1"/>
        <v>0.53510757249999996</v>
      </c>
      <c r="H13" s="20">
        <f t="shared" si="2"/>
        <v>0.53889426649999994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0.900078826</v>
      </c>
      <c r="E14" s="28"/>
      <c r="F14" s="24">
        <f t="shared" si="0"/>
        <v>0.56278774899999995</v>
      </c>
      <c r="G14" s="20">
        <f t="shared" si="1"/>
        <v>0.53809602249999999</v>
      </c>
      <c r="H14" s="20">
        <f t="shared" si="2"/>
        <v>0.53889426649999994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0.91089735000000005</v>
      </c>
      <c r="E15" s="28"/>
      <c r="F15" s="24">
        <f t="shared" si="0"/>
        <v>0.573606273</v>
      </c>
      <c r="G15" s="20">
        <f t="shared" si="1"/>
        <v>0.54891454650000004</v>
      </c>
      <c r="H15" s="20">
        <f t="shared" si="2"/>
        <v>0.53889426649999994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0.89203193999999997</v>
      </c>
      <c r="E16" s="28"/>
      <c r="F16" s="24">
        <f t="shared" si="0"/>
        <v>0.55474086299999992</v>
      </c>
      <c r="G16" s="20">
        <f t="shared" si="1"/>
        <v>0.53004913649999996</v>
      </c>
      <c r="H16" s="20">
        <f t="shared" si="2"/>
        <v>0.53889426649999994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0.89542209500000003</v>
      </c>
      <c r="E17" s="28"/>
      <c r="F17" s="24">
        <f t="shared" si="0"/>
        <v>0.55813101800000009</v>
      </c>
      <c r="G17" s="20">
        <f t="shared" si="1"/>
        <v>0.53343929150000002</v>
      </c>
      <c r="H17" s="20">
        <f t="shared" si="2"/>
        <v>0.53889426649999994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0.86166865500000001</v>
      </c>
      <c r="E18" s="28"/>
      <c r="F18" s="24">
        <f t="shared" si="0"/>
        <v>0.52437757799999996</v>
      </c>
      <c r="G18" s="20">
        <f t="shared" si="1"/>
        <v>0.4996858515</v>
      </c>
      <c r="H18" s="20">
        <f t="shared" si="2"/>
        <v>0.53889426649999994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0.939019355</v>
      </c>
      <c r="E19" s="28"/>
      <c r="F19" s="24">
        <f t="shared" si="0"/>
        <v>0.60172827799999995</v>
      </c>
      <c r="G19" s="20">
        <f t="shared" si="1"/>
        <v>0.57703655149999999</v>
      </c>
      <c r="H19" s="20">
        <f t="shared" si="2"/>
        <v>0.53889426649999994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0.87559367600000004</v>
      </c>
      <c r="E20" s="28"/>
      <c r="F20" s="24">
        <f t="shared" si="0"/>
        <v>0.5383025990000001</v>
      </c>
      <c r="G20" s="20">
        <f t="shared" si="1"/>
        <v>0.51361087250000004</v>
      </c>
      <c r="H20" s="20">
        <f t="shared" si="2"/>
        <v>0.53889426649999994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0.92763509300000002</v>
      </c>
      <c r="E21" s="28"/>
      <c r="F21" s="24">
        <f t="shared" si="0"/>
        <v>0.59034401599999997</v>
      </c>
      <c r="G21" s="20">
        <f t="shared" si="1"/>
        <v>0.56565228950000002</v>
      </c>
      <c r="H21" s="20">
        <f t="shared" si="2"/>
        <v>0.53889426649999994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0.92717848899999999</v>
      </c>
      <c r="E22" s="28"/>
      <c r="F22" s="24">
        <f t="shared" si="0"/>
        <v>0.58988741199999994</v>
      </c>
      <c r="G22" s="20">
        <f t="shared" si="1"/>
        <v>0.56519568549999999</v>
      </c>
      <c r="H22" s="20">
        <f t="shared" si="2"/>
        <v>0.53889426649999994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0.93564579699999995</v>
      </c>
      <c r="E23" s="28"/>
      <c r="F23" s="24">
        <f t="shared" si="0"/>
        <v>0.5983547199999999</v>
      </c>
      <c r="G23" s="20">
        <f t="shared" si="1"/>
        <v>0.57366299349999994</v>
      </c>
      <c r="H23" s="20">
        <f t="shared" si="2"/>
        <v>0.53889426649999994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0.93109896400000003</v>
      </c>
      <c r="E24" s="28"/>
      <c r="F24" s="24">
        <f t="shared" si="0"/>
        <v>0.59380788700000009</v>
      </c>
      <c r="G24" s="20">
        <f t="shared" si="1"/>
        <v>0.56911616050000002</v>
      </c>
      <c r="H24" s="20">
        <f t="shared" si="2"/>
        <v>0.53889426649999994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0.86403278500000003</v>
      </c>
      <c r="E25" s="28"/>
      <c r="F25" s="24">
        <f t="shared" si="0"/>
        <v>0.52674170800000009</v>
      </c>
      <c r="G25" s="20">
        <f t="shared" si="1"/>
        <v>0.50204998150000002</v>
      </c>
      <c r="H25" s="20">
        <f t="shared" si="2"/>
        <v>0.53889426649999994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0.90569334599999995</v>
      </c>
      <c r="E26" s="28"/>
      <c r="F26" s="24">
        <f t="shared" si="0"/>
        <v>0.5684022689999999</v>
      </c>
      <c r="G26" s="20">
        <f t="shared" si="1"/>
        <v>0.54371054249999995</v>
      </c>
      <c r="H26" s="20">
        <f t="shared" si="2"/>
        <v>0.53889426649999994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0.87809723699999997</v>
      </c>
      <c r="E27" s="28"/>
      <c r="F27" s="24">
        <f t="shared" si="0"/>
        <v>0.54080616000000004</v>
      </c>
      <c r="G27" s="20">
        <f t="shared" si="1"/>
        <v>0.51611443349999997</v>
      </c>
      <c r="H27" s="20">
        <f t="shared" si="2"/>
        <v>0.53889426649999994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0.89997236000000003</v>
      </c>
      <c r="E28" s="28"/>
      <c r="F28" s="24">
        <f t="shared" si="0"/>
        <v>0.56268128300000009</v>
      </c>
      <c r="G28" s="20">
        <f t="shared" si="1"/>
        <v>0.53798955650000002</v>
      </c>
      <c r="H28" s="20">
        <f t="shared" si="2"/>
        <v>0.53889426649999994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0.906693321</v>
      </c>
      <c r="E29" s="28"/>
      <c r="F29" s="24">
        <f t="shared" si="0"/>
        <v>0.56940224399999995</v>
      </c>
      <c r="G29" s="20">
        <f t="shared" si="1"/>
        <v>0.54471051749999999</v>
      </c>
      <c r="H29" s="20">
        <f t="shared" si="2"/>
        <v>0.53889426649999994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0.86157879599999998</v>
      </c>
      <c r="E30" s="28"/>
      <c r="F30" s="24">
        <f t="shared" si="0"/>
        <v>0.52428771899999993</v>
      </c>
      <c r="G30" s="20">
        <f t="shared" si="1"/>
        <v>0.49959599249999997</v>
      </c>
      <c r="H30" s="20">
        <f t="shared" si="2"/>
        <v>0.53889426649999994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0.901537433</v>
      </c>
      <c r="E31" s="28"/>
      <c r="F31" s="24">
        <f t="shared" si="0"/>
        <v>0.56424635599999995</v>
      </c>
      <c r="G31" s="20">
        <f t="shared" si="1"/>
        <v>0.53955462949999999</v>
      </c>
      <c r="H31" s="20">
        <f t="shared" si="2"/>
        <v>0.53889426649999994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0.87045293999999995</v>
      </c>
      <c r="E32" s="28"/>
      <c r="F32" s="24">
        <f t="shared" si="0"/>
        <v>0.5331618629999999</v>
      </c>
      <c r="G32" s="20">
        <f t="shared" si="1"/>
        <v>0.50847013649999995</v>
      </c>
      <c r="H32" s="20">
        <f t="shared" si="2"/>
        <v>0.53889426649999994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0.90630011200000005</v>
      </c>
      <c r="E33" s="28"/>
      <c r="F33" s="24">
        <f t="shared" si="0"/>
        <v>0.56900903500000011</v>
      </c>
      <c r="G33" s="20">
        <f t="shared" si="1"/>
        <v>0.54431730850000004</v>
      </c>
      <c r="H33" s="20">
        <f t="shared" si="2"/>
        <v>0.53889426649999994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0.89584090800000005</v>
      </c>
      <c r="E34" s="28"/>
      <c r="F34" s="24">
        <f t="shared" si="0"/>
        <v>0.55854983100000011</v>
      </c>
      <c r="G34" s="20">
        <f t="shared" si="1"/>
        <v>0.53385810450000004</v>
      </c>
      <c r="H34" s="20">
        <f t="shared" si="2"/>
        <v>0.53889426649999994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0.89428045700000003</v>
      </c>
      <c r="E35" s="28"/>
      <c r="F35" s="24">
        <f t="shared" si="0"/>
        <v>0.55698938000000009</v>
      </c>
      <c r="G35" s="20">
        <f t="shared" si="1"/>
        <v>0.53229765350000002</v>
      </c>
      <c r="H35" s="20">
        <f t="shared" si="2"/>
        <v>0.53889426649999994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0.90950789099999996</v>
      </c>
      <c r="E36" s="28"/>
      <c r="F36" s="24">
        <f t="shared" si="0"/>
        <v>0.57221681399999991</v>
      </c>
      <c r="G36" s="20">
        <f t="shared" si="1"/>
        <v>0.54752508749999995</v>
      </c>
      <c r="H36" s="20">
        <f t="shared" si="2"/>
        <v>0.53889426649999994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0.94784078800000005</v>
      </c>
      <c r="E37" s="28"/>
      <c r="F37" s="24">
        <f t="shared" si="0"/>
        <v>0.61054971099999999</v>
      </c>
      <c r="G37" s="20">
        <f t="shared" si="1"/>
        <v>0.58585798450000004</v>
      </c>
      <c r="H37" s="20">
        <f t="shared" si="2"/>
        <v>0.53889426649999994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0.93405856300000001</v>
      </c>
      <c r="E38" s="28"/>
      <c r="F38" s="24">
        <f t="shared" si="0"/>
        <v>0.59676748600000007</v>
      </c>
      <c r="G38" s="20">
        <f t="shared" si="1"/>
        <v>0.5720757595</v>
      </c>
      <c r="H38" s="20">
        <f t="shared" si="2"/>
        <v>0.53889426649999994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0.87049161600000002</v>
      </c>
      <c r="E39" s="28"/>
      <c r="F39" s="24">
        <f t="shared" si="0"/>
        <v>0.53320053900000008</v>
      </c>
      <c r="G39" s="20">
        <f t="shared" si="1"/>
        <v>0.50850881250000002</v>
      </c>
      <c r="H39" s="20">
        <f t="shared" si="2"/>
        <v>0.53889426649999994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0.87907786899999996</v>
      </c>
      <c r="E40" s="28"/>
      <c r="F40" s="24">
        <f t="shared" si="0"/>
        <v>0.54178679199999991</v>
      </c>
      <c r="G40" s="20">
        <f t="shared" si="1"/>
        <v>0.51709506549999995</v>
      </c>
      <c r="H40" s="20">
        <f t="shared" si="2"/>
        <v>0.53889426649999994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0.87820453499999995</v>
      </c>
      <c r="E41" s="28"/>
      <c r="F41" s="24">
        <f t="shared" si="0"/>
        <v>0.5409134579999999</v>
      </c>
      <c r="G41" s="20">
        <f t="shared" si="1"/>
        <v>0.51622173149999995</v>
      </c>
      <c r="H41" s="20">
        <f t="shared" si="2"/>
        <v>0.53889426649999994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0.92387891700000002</v>
      </c>
      <c r="E42" s="28"/>
      <c r="F42" s="24">
        <f t="shared" si="0"/>
        <v>0.58658783999999997</v>
      </c>
      <c r="G42" s="20">
        <f t="shared" si="1"/>
        <v>0.56189611350000002</v>
      </c>
      <c r="H42" s="20">
        <f t="shared" si="2"/>
        <v>0.53889426649999994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0.86987911100000004</v>
      </c>
      <c r="E43" s="28"/>
      <c r="F43" s="24">
        <f t="shared" si="0"/>
        <v>0.53258803399999999</v>
      </c>
      <c r="G43" s="20">
        <f t="shared" si="1"/>
        <v>0.50789630750000003</v>
      </c>
      <c r="H43" s="20">
        <f t="shared" si="2"/>
        <v>0.53889426649999994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0.86549028400000005</v>
      </c>
      <c r="E44" s="28"/>
      <c r="F44" s="24">
        <f t="shared" si="0"/>
        <v>0.52819920700000011</v>
      </c>
      <c r="G44" s="20">
        <f t="shared" si="1"/>
        <v>0.50350748050000005</v>
      </c>
      <c r="H44" s="20">
        <f t="shared" si="2"/>
        <v>0.53889426649999994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0.94718843900000005</v>
      </c>
      <c r="E45" s="28"/>
      <c r="F45" s="24">
        <f t="shared" si="0"/>
        <v>0.60989736200000011</v>
      </c>
      <c r="G45" s="20">
        <f t="shared" si="1"/>
        <v>0.58520563550000004</v>
      </c>
      <c r="H45" s="20">
        <f t="shared" si="2"/>
        <v>0.53889426649999994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0.89226092099999998</v>
      </c>
      <c r="E46" s="28"/>
      <c r="F46" s="24">
        <f t="shared" si="0"/>
        <v>0.55496984399999993</v>
      </c>
      <c r="G46" s="20">
        <f t="shared" si="1"/>
        <v>0.53027811749999998</v>
      </c>
      <c r="H46" s="20">
        <f t="shared" si="2"/>
        <v>0.53889426649999994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0.92329640899999998</v>
      </c>
      <c r="E47" s="28"/>
      <c r="F47" s="24">
        <f t="shared" si="0"/>
        <v>0.58600533200000005</v>
      </c>
      <c r="G47" s="20">
        <f t="shared" si="1"/>
        <v>0.56131360549999998</v>
      </c>
      <c r="H47" s="20">
        <f t="shared" si="2"/>
        <v>0.53889426649999994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0.92756603800000004</v>
      </c>
      <c r="E48" s="28"/>
      <c r="F48" s="24">
        <f t="shared" si="0"/>
        <v>0.59027496099999999</v>
      </c>
      <c r="G48" s="20">
        <f t="shared" si="1"/>
        <v>0.56558323450000003</v>
      </c>
      <c r="H48" s="20">
        <f t="shared" si="2"/>
        <v>0.53889426649999994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0.90345218000000005</v>
      </c>
      <c r="E49" s="28"/>
      <c r="F49" s="24">
        <f t="shared" si="0"/>
        <v>0.566161103</v>
      </c>
      <c r="G49" s="20">
        <f t="shared" si="1"/>
        <v>0.54146937650000004</v>
      </c>
      <c r="H49" s="20">
        <f t="shared" si="2"/>
        <v>0.53889426649999994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0.92863951700000003</v>
      </c>
      <c r="E50" s="28"/>
      <c r="F50" s="24">
        <f t="shared" si="0"/>
        <v>0.59134843999999998</v>
      </c>
      <c r="G50" s="20">
        <f t="shared" si="1"/>
        <v>0.56665671350000002</v>
      </c>
      <c r="H50" s="20">
        <f t="shared" si="2"/>
        <v>0.53889426649999994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0.89953829900000004</v>
      </c>
      <c r="E51" s="28"/>
      <c r="F51" s="24">
        <f t="shared" si="0"/>
        <v>0.5622472220000001</v>
      </c>
      <c r="G51" s="20">
        <f t="shared" si="1"/>
        <v>0.53755549550000004</v>
      </c>
      <c r="H51" s="20">
        <f t="shared" si="2"/>
        <v>0.53889426649999994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0.93481801899999994</v>
      </c>
      <c r="E52" s="28"/>
      <c r="F52" s="24">
        <f t="shared" si="0"/>
        <v>0.59752694200000001</v>
      </c>
      <c r="G52" s="20">
        <f t="shared" si="1"/>
        <v>0.57283521549999994</v>
      </c>
      <c r="H52" s="20">
        <f t="shared" si="2"/>
        <v>0.53889426649999994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0.91681100599999998</v>
      </c>
      <c r="E53" s="28"/>
      <c r="F53" s="24">
        <f t="shared" si="0"/>
        <v>0.57951992899999993</v>
      </c>
      <c r="G53" s="20">
        <f t="shared" si="1"/>
        <v>0.55482820249999998</v>
      </c>
      <c r="H53" s="20">
        <f t="shared" si="2"/>
        <v>0.53889426649999994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0.90788522199999999</v>
      </c>
      <c r="E54" s="28"/>
      <c r="F54" s="24">
        <f t="shared" si="0"/>
        <v>0.57059414500000005</v>
      </c>
      <c r="G54" s="20">
        <f t="shared" si="1"/>
        <v>0.54590241849999999</v>
      </c>
      <c r="H54" s="20">
        <f t="shared" si="2"/>
        <v>0.53889426649999994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0.86935753900000001</v>
      </c>
      <c r="E55" s="28"/>
      <c r="F55" s="24">
        <f t="shared" si="0"/>
        <v>0.53206646199999996</v>
      </c>
      <c r="G55" s="20">
        <f t="shared" si="1"/>
        <v>0.50737473550000001</v>
      </c>
      <c r="H55" s="20">
        <f t="shared" si="2"/>
        <v>0.53889426649999994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0.89748243100000002</v>
      </c>
      <c r="E56" s="28"/>
      <c r="F56" s="24">
        <f t="shared" si="0"/>
        <v>0.56019135400000009</v>
      </c>
      <c r="G56" s="20">
        <f t="shared" si="1"/>
        <v>0.53549962750000002</v>
      </c>
      <c r="H56" s="20">
        <f t="shared" si="2"/>
        <v>0.53889426649999994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0.91207786599999996</v>
      </c>
      <c r="E57" s="28"/>
      <c r="F57" s="24">
        <f t="shared" si="0"/>
        <v>0.57478678900000002</v>
      </c>
      <c r="G57" s="20">
        <f t="shared" si="1"/>
        <v>0.55009506249999995</v>
      </c>
      <c r="H57" s="20">
        <f t="shared" si="2"/>
        <v>0.53889426649999994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0.93668919299999998</v>
      </c>
      <c r="E58" s="28"/>
      <c r="F58" s="24">
        <f t="shared" si="0"/>
        <v>0.59939811599999993</v>
      </c>
      <c r="G58" s="20">
        <f t="shared" si="1"/>
        <v>0.57470638949999997</v>
      </c>
      <c r="H58" s="20">
        <f t="shared" si="2"/>
        <v>0.53889426649999994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0.90951338800000003</v>
      </c>
      <c r="E59" s="28"/>
      <c r="F59" s="24">
        <f t="shared" si="0"/>
        <v>0.57222231099999998</v>
      </c>
      <c r="G59" s="20">
        <f t="shared" si="1"/>
        <v>0.54753058450000003</v>
      </c>
      <c r="H59" s="20">
        <f t="shared" si="2"/>
        <v>0.53889426649999994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0.88565568800000005</v>
      </c>
      <c r="E60" s="28"/>
      <c r="F60" s="24">
        <f t="shared" si="0"/>
        <v>0.548364611</v>
      </c>
      <c r="G60" s="20">
        <f t="shared" si="1"/>
        <v>0.52367288450000005</v>
      </c>
      <c r="H60" s="20">
        <f t="shared" si="2"/>
        <v>0.53889426649999994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0.916762729</v>
      </c>
      <c r="E61" s="28"/>
      <c r="F61" s="24">
        <f t="shared" si="0"/>
        <v>0.57947165200000006</v>
      </c>
      <c r="G61" s="20">
        <f t="shared" si="1"/>
        <v>0.55477992549999999</v>
      </c>
      <c r="H61" s="20">
        <f t="shared" si="2"/>
        <v>0.53889426649999994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0.93554115999999998</v>
      </c>
      <c r="E62" s="28"/>
      <c r="F62" s="24">
        <f t="shared" si="0"/>
        <v>0.59825008299999993</v>
      </c>
      <c r="G62" s="20">
        <f t="shared" si="1"/>
        <v>0.57355835649999998</v>
      </c>
      <c r="H62" s="20">
        <f t="shared" si="2"/>
        <v>0.53889426649999994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0.92236249000000003</v>
      </c>
      <c r="E63" s="28"/>
      <c r="F63" s="24">
        <f t="shared" si="0"/>
        <v>0.5850714130000001</v>
      </c>
      <c r="G63" s="20">
        <f t="shared" si="1"/>
        <v>0.56037968650000003</v>
      </c>
      <c r="H63" s="20">
        <f t="shared" si="2"/>
        <v>0.53889426649999994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0.94377425000000004</v>
      </c>
      <c r="E64" s="28"/>
      <c r="F64" s="24">
        <f t="shared" si="0"/>
        <v>0.60648317299999999</v>
      </c>
      <c r="G64" s="20">
        <f t="shared" si="1"/>
        <v>0.58179144650000003</v>
      </c>
      <c r="H64" s="20">
        <f t="shared" si="2"/>
        <v>0.53889426649999994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0.90087706999999995</v>
      </c>
      <c r="E65" s="28"/>
      <c r="F65" s="24">
        <f t="shared" si="0"/>
        <v>0.56358599300000001</v>
      </c>
      <c r="G65" s="20">
        <f t="shared" si="1"/>
        <v>0.53889426649999994</v>
      </c>
      <c r="H65" s="20">
        <f t="shared" si="2"/>
        <v>0.53889426649999994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0.87523795100000001</v>
      </c>
      <c r="E66" s="28"/>
      <c r="F66" s="24">
        <f t="shared" si="0"/>
        <v>0.53794687399999996</v>
      </c>
      <c r="G66" s="20">
        <f t="shared" si="1"/>
        <v>0.51325514750000001</v>
      </c>
      <c r="H66" s="20">
        <f t="shared" si="2"/>
        <v>0.53889426649999994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0.94640406099999996</v>
      </c>
      <c r="E67" s="28"/>
      <c r="F67" s="24">
        <f t="shared" si="0"/>
        <v>0.60911298400000002</v>
      </c>
      <c r="G67" s="20">
        <f t="shared" si="1"/>
        <v>0.58442125749999996</v>
      </c>
      <c r="H67" s="20">
        <f t="shared" si="2"/>
        <v>0.53889426649999994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0.93762775200000004</v>
      </c>
      <c r="E68" s="28"/>
      <c r="F68" s="24">
        <f t="shared" ref="F68:F131" si="3">ABS(D68-$E$229)</f>
        <v>0.6003366750000001</v>
      </c>
      <c r="G68" s="20">
        <f t="shared" ref="G68:G131" si="4">ABS(D68-$E$1003)</f>
        <v>0.57564494850000003</v>
      </c>
      <c r="H68" s="20">
        <f t="shared" ref="H68:H131" si="5">ABS($E$4-$E$1003)</f>
        <v>0.53889426649999994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0.87424954300000002</v>
      </c>
      <c r="E69" s="28"/>
      <c r="F69" s="24">
        <f t="shared" si="3"/>
        <v>0.53695846599999997</v>
      </c>
      <c r="G69" s="20">
        <f t="shared" si="4"/>
        <v>0.51226673950000001</v>
      </c>
      <c r="H69" s="20">
        <f t="shared" si="5"/>
        <v>0.53889426649999994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0.87884984899999996</v>
      </c>
      <c r="E70" s="28"/>
      <c r="F70" s="24">
        <f t="shared" si="3"/>
        <v>0.54155877199999991</v>
      </c>
      <c r="G70" s="20">
        <f t="shared" si="4"/>
        <v>0.51686704549999996</v>
      </c>
      <c r="H70" s="20">
        <f t="shared" si="5"/>
        <v>0.53889426649999994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0.93258413699999998</v>
      </c>
      <c r="E71" s="28"/>
      <c r="F71" s="24">
        <f t="shared" si="3"/>
        <v>0.59529305999999993</v>
      </c>
      <c r="G71" s="20">
        <f t="shared" si="4"/>
        <v>0.57060133349999997</v>
      </c>
      <c r="H71" s="20">
        <f t="shared" si="5"/>
        <v>0.53889426649999994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0.93945168999999995</v>
      </c>
      <c r="E72" s="28"/>
      <c r="F72" s="24">
        <f t="shared" si="3"/>
        <v>0.6021606129999999</v>
      </c>
      <c r="G72" s="20">
        <f t="shared" si="4"/>
        <v>0.57746888649999994</v>
      </c>
      <c r="H72" s="20">
        <f t="shared" si="5"/>
        <v>0.53889426649999994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0.91947068099999996</v>
      </c>
      <c r="E73" s="28"/>
      <c r="F73" s="24">
        <f t="shared" si="3"/>
        <v>0.58217960400000002</v>
      </c>
      <c r="G73" s="20">
        <f t="shared" si="4"/>
        <v>0.55748787749999995</v>
      </c>
      <c r="H73" s="20">
        <f t="shared" si="5"/>
        <v>0.53889426649999994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0.90609431200000001</v>
      </c>
      <c r="E74" s="28"/>
      <c r="F74" s="24">
        <f t="shared" si="3"/>
        <v>0.56880323500000007</v>
      </c>
      <c r="G74" s="20">
        <f t="shared" si="4"/>
        <v>0.54411150850000001</v>
      </c>
      <c r="H74" s="20">
        <f t="shared" si="5"/>
        <v>0.53889426649999994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0.94431356300000002</v>
      </c>
      <c r="E75" s="28"/>
      <c r="F75" s="24">
        <f t="shared" si="3"/>
        <v>0.60702248599999997</v>
      </c>
      <c r="G75" s="20">
        <f t="shared" si="4"/>
        <v>0.58233075950000002</v>
      </c>
      <c r="H75" s="20">
        <f t="shared" si="5"/>
        <v>0.53889426649999994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0.92205966800000005</v>
      </c>
      <c r="E76" s="28"/>
      <c r="F76" s="24">
        <f t="shared" si="3"/>
        <v>0.584768591</v>
      </c>
      <c r="G76" s="20">
        <f t="shared" si="4"/>
        <v>0.56007686450000005</v>
      </c>
      <c r="H76" s="20">
        <f t="shared" si="5"/>
        <v>0.53889426649999994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0.86035940300000002</v>
      </c>
      <c r="E77" s="28"/>
      <c r="F77" s="24">
        <f t="shared" si="3"/>
        <v>0.52306832599999997</v>
      </c>
      <c r="G77" s="20">
        <f t="shared" si="4"/>
        <v>0.49837659950000002</v>
      </c>
      <c r="H77" s="20">
        <f t="shared" si="5"/>
        <v>0.53889426649999994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0.92474233299999997</v>
      </c>
      <c r="E78" s="28"/>
      <c r="F78" s="24">
        <f t="shared" si="3"/>
        <v>0.58745125600000003</v>
      </c>
      <c r="G78" s="20">
        <f t="shared" si="4"/>
        <v>0.56275952949999997</v>
      </c>
      <c r="H78" s="20">
        <f t="shared" si="5"/>
        <v>0.53889426649999994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0.94529393500000003</v>
      </c>
      <c r="E79" s="28"/>
      <c r="F79" s="24">
        <f t="shared" si="3"/>
        <v>0.60800285800000009</v>
      </c>
      <c r="G79" s="20">
        <f t="shared" si="4"/>
        <v>0.58331113150000002</v>
      </c>
      <c r="H79" s="20">
        <f t="shared" si="5"/>
        <v>0.53889426649999994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0.87254106099999995</v>
      </c>
      <c r="E80" s="28"/>
      <c r="F80" s="24">
        <f t="shared" si="3"/>
        <v>0.53524998400000001</v>
      </c>
      <c r="G80" s="20">
        <f t="shared" si="4"/>
        <v>0.51055825749999995</v>
      </c>
      <c r="H80" s="20">
        <f t="shared" si="5"/>
        <v>0.53889426649999994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0.93440250499999999</v>
      </c>
      <c r="E81" s="28"/>
      <c r="F81" s="24">
        <f t="shared" si="3"/>
        <v>0.59711142800000006</v>
      </c>
      <c r="G81" s="20">
        <f t="shared" si="4"/>
        <v>0.57241970149999999</v>
      </c>
      <c r="H81" s="20">
        <f t="shared" si="5"/>
        <v>0.53889426649999994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0.89393419799999996</v>
      </c>
      <c r="E82" s="28"/>
      <c r="F82" s="24">
        <f t="shared" si="3"/>
        <v>0.55664312100000002</v>
      </c>
      <c r="G82" s="20">
        <f t="shared" si="4"/>
        <v>0.53195139449999995</v>
      </c>
      <c r="H82" s="20">
        <f t="shared" si="5"/>
        <v>0.53889426649999994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0.90461597999999999</v>
      </c>
      <c r="E83" s="28"/>
      <c r="F83" s="24">
        <f t="shared" si="3"/>
        <v>0.56732490300000005</v>
      </c>
      <c r="G83" s="20">
        <f t="shared" si="4"/>
        <v>0.54263317649999998</v>
      </c>
      <c r="H83" s="20">
        <f t="shared" si="5"/>
        <v>0.53889426649999994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0.86541334000000003</v>
      </c>
      <c r="E84" s="28"/>
      <c r="F84" s="24">
        <f t="shared" si="3"/>
        <v>0.52812226299999998</v>
      </c>
      <c r="G84" s="20">
        <f t="shared" si="4"/>
        <v>0.50343053650000003</v>
      </c>
      <c r="H84" s="20">
        <f t="shared" si="5"/>
        <v>0.53889426649999994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0.87261731399999998</v>
      </c>
      <c r="E85" s="28"/>
      <c r="F85" s="24">
        <f t="shared" si="3"/>
        <v>0.53532623700000004</v>
      </c>
      <c r="G85" s="20">
        <f t="shared" si="4"/>
        <v>0.51063451049999997</v>
      </c>
      <c r="H85" s="20">
        <f t="shared" si="5"/>
        <v>0.53889426649999994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0.93466217200000001</v>
      </c>
      <c r="E86" s="28"/>
      <c r="F86" s="24">
        <f t="shared" si="3"/>
        <v>0.59737109499999996</v>
      </c>
      <c r="G86" s="20">
        <f t="shared" si="4"/>
        <v>0.57267936850000001</v>
      </c>
      <c r="H86" s="20">
        <f t="shared" si="5"/>
        <v>0.53889426649999994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0.93488100900000004</v>
      </c>
      <c r="E87" s="28"/>
      <c r="F87" s="24">
        <f t="shared" si="3"/>
        <v>0.59758993199999999</v>
      </c>
      <c r="G87" s="20">
        <f t="shared" si="4"/>
        <v>0.57289820550000004</v>
      </c>
      <c r="H87" s="20">
        <f t="shared" si="5"/>
        <v>0.53889426649999994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0.91610756000000004</v>
      </c>
      <c r="E88" s="28"/>
      <c r="F88" s="24">
        <f t="shared" si="3"/>
        <v>0.57881648299999999</v>
      </c>
      <c r="G88" s="20">
        <f t="shared" si="4"/>
        <v>0.55412475650000004</v>
      </c>
      <c r="H88" s="20">
        <f t="shared" si="5"/>
        <v>0.53889426649999994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0.92771537500000001</v>
      </c>
      <c r="E89" s="28"/>
      <c r="F89" s="24">
        <f t="shared" si="3"/>
        <v>0.59042429800000007</v>
      </c>
      <c r="G89" s="20">
        <f t="shared" si="4"/>
        <v>0.5657325715</v>
      </c>
      <c r="H89" s="20">
        <f t="shared" si="5"/>
        <v>0.53889426649999994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0.90426199100000004</v>
      </c>
      <c r="E90" s="28"/>
      <c r="F90" s="24">
        <f t="shared" si="3"/>
        <v>0.5669709140000001</v>
      </c>
      <c r="G90" s="20">
        <f t="shared" si="4"/>
        <v>0.54227918750000004</v>
      </c>
      <c r="H90" s="20">
        <f t="shared" si="5"/>
        <v>0.53889426649999994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0.87649067899999999</v>
      </c>
      <c r="E91" s="28"/>
      <c r="F91" s="24">
        <f t="shared" si="3"/>
        <v>0.53919960200000006</v>
      </c>
      <c r="G91" s="20">
        <f t="shared" si="4"/>
        <v>0.51450787549999999</v>
      </c>
      <c r="H91" s="20">
        <f t="shared" si="5"/>
        <v>0.53889426649999994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0.90754560799999995</v>
      </c>
      <c r="E92" s="28"/>
      <c r="F92" s="24">
        <f t="shared" si="3"/>
        <v>0.57025453100000001</v>
      </c>
      <c r="G92" s="20">
        <f t="shared" si="4"/>
        <v>0.54556280449999994</v>
      </c>
      <c r="H92" s="20">
        <f t="shared" si="5"/>
        <v>0.53889426649999994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0.89549968899999999</v>
      </c>
      <c r="E93" s="28"/>
      <c r="F93" s="24">
        <f t="shared" si="3"/>
        <v>0.55820861200000005</v>
      </c>
      <c r="G93" s="20">
        <f t="shared" si="4"/>
        <v>0.53351688549999998</v>
      </c>
      <c r="H93" s="20">
        <f t="shared" si="5"/>
        <v>0.53889426649999994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0.92270863299999994</v>
      </c>
      <c r="E94" s="28"/>
      <c r="F94" s="24">
        <f t="shared" si="3"/>
        <v>0.58541755599999989</v>
      </c>
      <c r="G94" s="20">
        <f t="shared" si="4"/>
        <v>0.56072582949999994</v>
      </c>
      <c r="H94" s="20">
        <f t="shared" si="5"/>
        <v>0.53889426649999994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0.90443186799999997</v>
      </c>
      <c r="E95" s="28"/>
      <c r="F95" s="24">
        <f t="shared" si="3"/>
        <v>0.56714079099999992</v>
      </c>
      <c r="G95" s="20">
        <f t="shared" si="4"/>
        <v>0.54244906449999997</v>
      </c>
      <c r="H95" s="20">
        <f t="shared" si="5"/>
        <v>0.53889426649999994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0.91679576600000001</v>
      </c>
      <c r="E96" s="28"/>
      <c r="F96" s="24">
        <f t="shared" si="3"/>
        <v>0.57950468899999996</v>
      </c>
      <c r="G96" s="20">
        <f t="shared" si="4"/>
        <v>0.55481296250000001</v>
      </c>
      <c r="H96" s="20">
        <f t="shared" si="5"/>
        <v>0.53889426649999994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0.93358783999999995</v>
      </c>
      <c r="E97" s="28"/>
      <c r="F97" s="24">
        <f t="shared" si="3"/>
        <v>0.59629676300000001</v>
      </c>
      <c r="G97" s="20">
        <f t="shared" si="4"/>
        <v>0.57160503649999994</v>
      </c>
      <c r="H97" s="20">
        <f t="shared" si="5"/>
        <v>0.53889426649999994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0.87598496999999997</v>
      </c>
      <c r="E98" s="28"/>
      <c r="F98" s="24">
        <f t="shared" si="3"/>
        <v>0.53869389300000003</v>
      </c>
      <c r="G98" s="20">
        <f t="shared" si="4"/>
        <v>0.51400216649999997</v>
      </c>
      <c r="H98" s="20">
        <f t="shared" si="5"/>
        <v>0.53889426649999994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0.89476951900000001</v>
      </c>
      <c r="E99" s="28"/>
      <c r="F99" s="24">
        <f t="shared" si="3"/>
        <v>0.55747844200000007</v>
      </c>
      <c r="G99" s="20">
        <f t="shared" si="4"/>
        <v>0.53278671550000001</v>
      </c>
      <c r="H99" s="20">
        <f t="shared" si="5"/>
        <v>0.53889426649999994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0.87911611899999997</v>
      </c>
      <c r="E100" s="28"/>
      <c r="F100" s="24">
        <f t="shared" si="3"/>
        <v>0.54182504199999992</v>
      </c>
      <c r="G100" s="20">
        <f t="shared" si="4"/>
        <v>0.51713331549999997</v>
      </c>
      <c r="H100" s="20">
        <f t="shared" si="5"/>
        <v>0.53889426649999994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0.89337922400000003</v>
      </c>
      <c r="E101" s="28"/>
      <c r="F101" s="24">
        <f t="shared" si="3"/>
        <v>0.55608814700000009</v>
      </c>
      <c r="G101" s="20">
        <f t="shared" si="4"/>
        <v>0.53139642050000002</v>
      </c>
      <c r="H101" s="20">
        <f t="shared" si="5"/>
        <v>0.53889426649999994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0.91513922800000003</v>
      </c>
      <c r="E102" s="28"/>
      <c r="F102" s="24">
        <f t="shared" si="3"/>
        <v>0.57784815099999998</v>
      </c>
      <c r="G102" s="20">
        <f t="shared" si="4"/>
        <v>0.55315642450000002</v>
      </c>
      <c r="H102" s="20">
        <f t="shared" si="5"/>
        <v>0.53889426649999994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0.93143273699999996</v>
      </c>
      <c r="E103" s="28"/>
      <c r="F103" s="24">
        <f t="shared" si="3"/>
        <v>0.59414166000000002</v>
      </c>
      <c r="G103" s="20">
        <f t="shared" si="4"/>
        <v>0.56944993349999995</v>
      </c>
      <c r="H103" s="20">
        <f t="shared" si="5"/>
        <v>0.53889426649999994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0.93680069499999996</v>
      </c>
      <c r="E104" s="28"/>
      <c r="F104" s="24">
        <f t="shared" si="3"/>
        <v>0.59950961799999991</v>
      </c>
      <c r="G104" s="20">
        <f t="shared" si="4"/>
        <v>0.57481789149999996</v>
      </c>
      <c r="H104" s="20">
        <f t="shared" si="5"/>
        <v>0.53889426649999994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0.93107017400000003</v>
      </c>
      <c r="E105" s="28"/>
      <c r="F105" s="24">
        <f t="shared" si="3"/>
        <v>0.59377909700000009</v>
      </c>
      <c r="G105" s="20">
        <f t="shared" si="4"/>
        <v>0.56908737050000002</v>
      </c>
      <c r="H105" s="20">
        <f t="shared" si="5"/>
        <v>0.53889426649999994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0.91378231300000001</v>
      </c>
      <c r="E106" s="28"/>
      <c r="F106" s="24">
        <f t="shared" si="3"/>
        <v>0.57649123600000007</v>
      </c>
      <c r="G106" s="20">
        <f t="shared" si="4"/>
        <v>0.55179950950000001</v>
      </c>
      <c r="H106" s="20">
        <f t="shared" si="5"/>
        <v>0.53889426649999994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0.94115775599999996</v>
      </c>
      <c r="E107" s="28"/>
      <c r="F107" s="24">
        <f t="shared" si="3"/>
        <v>0.60386667900000002</v>
      </c>
      <c r="G107" s="20">
        <f t="shared" si="4"/>
        <v>0.57917495249999995</v>
      </c>
      <c r="H107" s="20">
        <f t="shared" si="5"/>
        <v>0.53889426649999994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0.91005420999999997</v>
      </c>
      <c r="E108" s="28"/>
      <c r="F108" s="24">
        <f t="shared" si="3"/>
        <v>0.57276313300000004</v>
      </c>
      <c r="G108" s="20">
        <f t="shared" si="4"/>
        <v>0.54807140649999997</v>
      </c>
      <c r="H108" s="20">
        <f t="shared" si="5"/>
        <v>0.53889426649999994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0.93623720799999999</v>
      </c>
      <c r="E109" s="28"/>
      <c r="F109" s="24">
        <f t="shared" si="3"/>
        <v>0.59894613099999994</v>
      </c>
      <c r="G109" s="20">
        <f t="shared" si="4"/>
        <v>0.57425440449999998</v>
      </c>
      <c r="H109" s="20">
        <f t="shared" si="5"/>
        <v>0.53889426649999994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0.935590229</v>
      </c>
      <c r="E110" s="28"/>
      <c r="F110" s="24">
        <f t="shared" si="3"/>
        <v>0.59829915200000006</v>
      </c>
      <c r="G110" s="20">
        <f t="shared" si="4"/>
        <v>0.57360742549999999</v>
      </c>
      <c r="H110" s="20">
        <f t="shared" si="5"/>
        <v>0.53889426649999994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0.87309005799999995</v>
      </c>
      <c r="E111" s="28"/>
      <c r="F111" s="24">
        <f t="shared" si="3"/>
        <v>0.5357989809999999</v>
      </c>
      <c r="G111" s="20">
        <f t="shared" si="4"/>
        <v>0.51110725449999994</v>
      </c>
      <c r="H111" s="20">
        <f t="shared" si="5"/>
        <v>0.53889426649999994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0.90021993600000005</v>
      </c>
      <c r="E112" s="28"/>
      <c r="F112" s="24">
        <f t="shared" si="3"/>
        <v>0.56292885900000011</v>
      </c>
      <c r="G112" s="20">
        <f t="shared" si="4"/>
        <v>0.53823713250000005</v>
      </c>
      <c r="H112" s="20">
        <f t="shared" si="5"/>
        <v>0.53889426649999994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0.92122352799999996</v>
      </c>
      <c r="E113" s="28"/>
      <c r="F113" s="24">
        <f t="shared" si="3"/>
        <v>0.58393245099999991</v>
      </c>
      <c r="G113" s="20">
        <f t="shared" si="4"/>
        <v>0.55924072449999995</v>
      </c>
      <c r="H113" s="20">
        <f t="shared" si="5"/>
        <v>0.53889426649999994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0.89891595800000001</v>
      </c>
      <c r="E114" s="28"/>
      <c r="F114" s="24">
        <f t="shared" si="3"/>
        <v>0.56162488099999996</v>
      </c>
      <c r="G114" s="20">
        <f t="shared" si="4"/>
        <v>0.53693315450000001</v>
      </c>
      <c r="H114" s="20">
        <f t="shared" si="5"/>
        <v>0.53889426649999994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0.94061766800000002</v>
      </c>
      <c r="E115" s="28"/>
      <c r="F115" s="24">
        <f t="shared" si="3"/>
        <v>0.60332659100000008</v>
      </c>
      <c r="G115" s="20">
        <f t="shared" si="4"/>
        <v>0.57863486450000001</v>
      </c>
      <c r="H115" s="20">
        <f t="shared" si="5"/>
        <v>0.53889426649999994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0.90123708000000002</v>
      </c>
      <c r="E116" s="28"/>
      <c r="F116" s="24">
        <f t="shared" si="3"/>
        <v>0.56394600300000008</v>
      </c>
      <c r="G116" s="20">
        <f t="shared" si="4"/>
        <v>0.53925427650000002</v>
      </c>
      <c r="H116" s="20">
        <f t="shared" si="5"/>
        <v>0.53889426649999994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0.90135971000000004</v>
      </c>
      <c r="E117" s="28"/>
      <c r="F117" s="24">
        <f t="shared" si="3"/>
        <v>0.56406863299999999</v>
      </c>
      <c r="G117" s="20">
        <f t="shared" si="4"/>
        <v>0.53937690650000003</v>
      </c>
      <c r="H117" s="20">
        <f t="shared" si="5"/>
        <v>0.53889426649999994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0.89571474399999995</v>
      </c>
      <c r="E118" s="28"/>
      <c r="F118" s="24">
        <f t="shared" si="3"/>
        <v>0.55842366700000001</v>
      </c>
      <c r="G118" s="20">
        <f t="shared" si="4"/>
        <v>0.53373194049999995</v>
      </c>
      <c r="H118" s="20">
        <f t="shared" si="5"/>
        <v>0.53889426649999994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0.919000276</v>
      </c>
      <c r="E119" s="28"/>
      <c r="F119" s="24">
        <f t="shared" si="3"/>
        <v>0.58170919900000007</v>
      </c>
      <c r="G119" s="20">
        <f t="shared" si="4"/>
        <v>0.5570174725</v>
      </c>
      <c r="H119" s="20">
        <f t="shared" si="5"/>
        <v>0.53889426649999994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0.88161408900000005</v>
      </c>
      <c r="E120" s="28"/>
      <c r="F120" s="24">
        <f t="shared" si="3"/>
        <v>0.54432301199999999</v>
      </c>
      <c r="G120" s="20">
        <f t="shared" si="4"/>
        <v>0.51963128550000004</v>
      </c>
      <c r="H120" s="20">
        <f t="shared" si="5"/>
        <v>0.53889426649999994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0.87580974700000003</v>
      </c>
      <c r="E121" s="28"/>
      <c r="F121" s="24">
        <f t="shared" si="3"/>
        <v>0.53851866999999998</v>
      </c>
      <c r="G121" s="20">
        <f t="shared" si="4"/>
        <v>0.51382694350000002</v>
      </c>
      <c r="H121" s="20">
        <f t="shared" si="5"/>
        <v>0.53889426649999994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0.89383319299999997</v>
      </c>
      <c r="E122" s="28"/>
      <c r="F122" s="24">
        <f t="shared" si="3"/>
        <v>0.55654211599999992</v>
      </c>
      <c r="G122" s="20">
        <f t="shared" si="4"/>
        <v>0.53185038949999996</v>
      </c>
      <c r="H122" s="20">
        <f t="shared" si="5"/>
        <v>0.53889426649999994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0.89015750999999999</v>
      </c>
      <c r="E123" s="28"/>
      <c r="F123" s="24">
        <f t="shared" si="3"/>
        <v>0.55286643299999993</v>
      </c>
      <c r="G123" s="20">
        <f t="shared" si="4"/>
        <v>0.52817470649999998</v>
      </c>
      <c r="H123" s="20">
        <f t="shared" si="5"/>
        <v>0.53889426649999994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0.91965550399999996</v>
      </c>
      <c r="E124" s="28"/>
      <c r="F124" s="24">
        <f t="shared" si="3"/>
        <v>0.58236442699999991</v>
      </c>
      <c r="G124" s="20">
        <f t="shared" si="4"/>
        <v>0.55767270049999995</v>
      </c>
      <c r="H124" s="20">
        <f t="shared" si="5"/>
        <v>0.53889426649999994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0.90259430200000001</v>
      </c>
      <c r="E125" s="28"/>
      <c r="F125" s="24">
        <f t="shared" si="3"/>
        <v>0.56530322500000008</v>
      </c>
      <c r="G125" s="20">
        <f t="shared" si="4"/>
        <v>0.54061149850000001</v>
      </c>
      <c r="H125" s="20">
        <f t="shared" si="5"/>
        <v>0.53889426649999994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0.90066960299999999</v>
      </c>
      <c r="E126" s="28"/>
      <c r="F126" s="24">
        <f t="shared" si="3"/>
        <v>0.56337852599999994</v>
      </c>
      <c r="G126" s="20">
        <f t="shared" si="4"/>
        <v>0.53868679949999998</v>
      </c>
      <c r="H126" s="20">
        <f t="shared" si="5"/>
        <v>0.53889426649999994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0.88328152199999999</v>
      </c>
      <c r="E127" s="28"/>
      <c r="F127" s="24">
        <f t="shared" si="3"/>
        <v>0.54599044499999994</v>
      </c>
      <c r="G127" s="20">
        <f t="shared" si="4"/>
        <v>0.52129871849999998</v>
      </c>
      <c r="H127" s="20">
        <f t="shared" si="5"/>
        <v>0.53889426649999994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0.94115622899999996</v>
      </c>
      <c r="E128" s="28"/>
      <c r="F128" s="24">
        <f t="shared" si="3"/>
        <v>0.60386515200000002</v>
      </c>
      <c r="G128" s="20">
        <f t="shared" si="4"/>
        <v>0.57917342549999995</v>
      </c>
      <c r="H128" s="20">
        <f t="shared" si="5"/>
        <v>0.53889426649999994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0.862541844</v>
      </c>
      <c r="E129" s="28"/>
      <c r="F129" s="24">
        <f t="shared" si="3"/>
        <v>0.52525076699999995</v>
      </c>
      <c r="G129" s="20">
        <f t="shared" si="4"/>
        <v>0.5005590405</v>
      </c>
      <c r="H129" s="20">
        <f t="shared" si="5"/>
        <v>0.53889426649999994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0.93726264500000001</v>
      </c>
      <c r="E130" s="28"/>
      <c r="F130" s="24">
        <f t="shared" si="3"/>
        <v>0.59997156799999996</v>
      </c>
      <c r="G130" s="20">
        <f t="shared" si="4"/>
        <v>0.5752798415</v>
      </c>
      <c r="H130" s="20">
        <f t="shared" si="5"/>
        <v>0.53889426649999994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0.88135010599999997</v>
      </c>
      <c r="E131" s="28"/>
      <c r="F131" s="24">
        <f t="shared" si="3"/>
        <v>0.54405902900000003</v>
      </c>
      <c r="G131" s="20">
        <f t="shared" si="4"/>
        <v>0.51936730249999996</v>
      </c>
      <c r="H131" s="20">
        <f t="shared" si="5"/>
        <v>0.53889426649999994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0.86958477899999997</v>
      </c>
      <c r="E132" s="28"/>
      <c r="F132" s="24">
        <f t="shared" ref="F132:F195" si="6">ABS(D132-$E$229)</f>
        <v>0.53229370200000004</v>
      </c>
      <c r="G132" s="20">
        <f t="shared" ref="G132:G195" si="7">ABS(D132-$E$1003)</f>
        <v>0.50760197549999997</v>
      </c>
      <c r="H132" s="20">
        <f t="shared" ref="H132:H195" si="8">ABS($E$4-$E$1003)</f>
        <v>0.53889426649999994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0.86731518200000002</v>
      </c>
      <c r="E133" s="28"/>
      <c r="F133" s="24">
        <f t="shared" si="6"/>
        <v>0.53002410500000008</v>
      </c>
      <c r="G133" s="20">
        <f t="shared" si="7"/>
        <v>0.50533237850000001</v>
      </c>
      <c r="H133" s="20">
        <f t="shared" si="8"/>
        <v>0.53889426649999994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0.91601733500000004</v>
      </c>
      <c r="E134" s="28"/>
      <c r="F134" s="24">
        <f t="shared" si="6"/>
        <v>0.5787262580000001</v>
      </c>
      <c r="G134" s="20">
        <f t="shared" si="7"/>
        <v>0.55403453150000004</v>
      </c>
      <c r="H134" s="20">
        <f t="shared" si="8"/>
        <v>0.53889426649999994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0.886768004</v>
      </c>
      <c r="E135" s="28"/>
      <c r="F135" s="24">
        <f t="shared" si="6"/>
        <v>0.54947692699999995</v>
      </c>
      <c r="G135" s="20">
        <f t="shared" si="7"/>
        <v>0.52478520049999999</v>
      </c>
      <c r="H135" s="20">
        <f t="shared" si="8"/>
        <v>0.53889426649999994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0.90538624300000003</v>
      </c>
      <c r="E136" s="28"/>
      <c r="F136" s="24">
        <f t="shared" si="6"/>
        <v>0.56809516599999998</v>
      </c>
      <c r="G136" s="20">
        <f t="shared" si="7"/>
        <v>0.54340343950000003</v>
      </c>
      <c r="H136" s="20">
        <f t="shared" si="8"/>
        <v>0.53889426649999994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0.93567280100000005</v>
      </c>
      <c r="E137" s="28"/>
      <c r="F137" s="24">
        <f t="shared" si="6"/>
        <v>0.598381724</v>
      </c>
      <c r="G137" s="20">
        <f t="shared" si="7"/>
        <v>0.57368999750000005</v>
      </c>
      <c r="H137" s="20">
        <f t="shared" si="8"/>
        <v>0.53889426649999994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0.90146865399999998</v>
      </c>
      <c r="E138" s="28"/>
      <c r="F138" s="24">
        <f t="shared" si="6"/>
        <v>0.56417757699999993</v>
      </c>
      <c r="G138" s="20">
        <f t="shared" si="7"/>
        <v>0.53948585049999997</v>
      </c>
      <c r="H138" s="20">
        <f t="shared" si="8"/>
        <v>0.53889426649999994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0.89388911100000001</v>
      </c>
      <c r="E139" s="28"/>
      <c r="F139" s="24">
        <f t="shared" si="6"/>
        <v>0.55659803400000007</v>
      </c>
      <c r="G139" s="20">
        <f t="shared" si="7"/>
        <v>0.53190630750000001</v>
      </c>
      <c r="H139" s="20">
        <f t="shared" si="8"/>
        <v>0.53889426649999994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0.86957805300000002</v>
      </c>
      <c r="E140" s="28"/>
      <c r="F140" s="24">
        <f t="shared" si="6"/>
        <v>0.53228697599999997</v>
      </c>
      <c r="G140" s="20">
        <f t="shared" si="7"/>
        <v>0.50759524950000001</v>
      </c>
      <c r="H140" s="20">
        <f t="shared" si="8"/>
        <v>0.53889426649999994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0.92920351599999995</v>
      </c>
      <c r="E141" s="28"/>
      <c r="F141" s="24">
        <f t="shared" si="6"/>
        <v>0.5919124389999999</v>
      </c>
      <c r="G141" s="20">
        <f t="shared" si="7"/>
        <v>0.56722071249999995</v>
      </c>
      <c r="H141" s="20">
        <f t="shared" si="8"/>
        <v>0.53889426649999994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0.91048548500000004</v>
      </c>
      <c r="E142" s="28"/>
      <c r="F142" s="24">
        <f t="shared" si="6"/>
        <v>0.57319440799999999</v>
      </c>
      <c r="G142" s="20">
        <f t="shared" si="7"/>
        <v>0.54850268150000003</v>
      </c>
      <c r="H142" s="20">
        <f t="shared" si="8"/>
        <v>0.53889426649999994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0.93176477400000002</v>
      </c>
      <c r="E143" s="28"/>
      <c r="F143" s="24">
        <f t="shared" si="6"/>
        <v>0.59447369699999997</v>
      </c>
      <c r="G143" s="20">
        <f t="shared" si="7"/>
        <v>0.56978197050000001</v>
      </c>
      <c r="H143" s="20">
        <f t="shared" si="8"/>
        <v>0.53889426649999994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0.91984297699999995</v>
      </c>
      <c r="E144" s="28"/>
      <c r="F144" s="24">
        <f t="shared" si="6"/>
        <v>0.5825518999999999</v>
      </c>
      <c r="G144" s="20">
        <f t="shared" si="7"/>
        <v>0.55786017349999995</v>
      </c>
      <c r="H144" s="20">
        <f t="shared" si="8"/>
        <v>0.53889426649999994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0.86975662799999998</v>
      </c>
      <c r="E145" s="28"/>
      <c r="F145" s="24">
        <f t="shared" si="6"/>
        <v>0.53246555100000004</v>
      </c>
      <c r="G145" s="20">
        <f t="shared" si="7"/>
        <v>0.50777382449999997</v>
      </c>
      <c r="H145" s="20">
        <f t="shared" si="8"/>
        <v>0.53889426649999994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0.93152880599999999</v>
      </c>
      <c r="E146" s="28"/>
      <c r="F146" s="24">
        <f t="shared" si="6"/>
        <v>0.59423772900000005</v>
      </c>
      <c r="G146" s="20">
        <f t="shared" si="7"/>
        <v>0.56954600249999998</v>
      </c>
      <c r="H146" s="20">
        <f t="shared" si="8"/>
        <v>0.53889426649999994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0.89308828799999995</v>
      </c>
      <c r="E147" s="28"/>
      <c r="F147" s="24">
        <f t="shared" si="6"/>
        <v>0.55579721100000001</v>
      </c>
      <c r="G147" s="20">
        <f t="shared" si="7"/>
        <v>0.53110548449999995</v>
      </c>
      <c r="H147" s="20">
        <f t="shared" si="8"/>
        <v>0.53889426649999994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0.86312007199999996</v>
      </c>
      <c r="E148" s="28"/>
      <c r="F148" s="24">
        <f t="shared" si="6"/>
        <v>0.52582899499999991</v>
      </c>
      <c r="G148" s="20">
        <f t="shared" si="7"/>
        <v>0.50113726849999995</v>
      </c>
      <c r="H148" s="20">
        <f t="shared" si="8"/>
        <v>0.53889426649999994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0.90770750300000003</v>
      </c>
      <c r="E149" s="28"/>
      <c r="F149" s="24">
        <f t="shared" si="6"/>
        <v>0.57041642599999998</v>
      </c>
      <c r="G149" s="20">
        <f t="shared" si="7"/>
        <v>0.54572469950000002</v>
      </c>
      <c r="H149" s="20">
        <f t="shared" si="8"/>
        <v>0.53889426649999994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0.90532205399999999</v>
      </c>
      <c r="E150" s="28"/>
      <c r="F150" s="24">
        <f t="shared" si="6"/>
        <v>0.56803097700000005</v>
      </c>
      <c r="G150" s="20">
        <f t="shared" si="7"/>
        <v>0.54333925049999998</v>
      </c>
      <c r="H150" s="20">
        <f t="shared" si="8"/>
        <v>0.53889426649999994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0.90699012000000001</v>
      </c>
      <c r="E151" s="28"/>
      <c r="F151" s="24">
        <f t="shared" si="6"/>
        <v>0.56969904299999996</v>
      </c>
      <c r="G151" s="20">
        <f t="shared" si="7"/>
        <v>0.54500731650000001</v>
      </c>
      <c r="H151" s="20">
        <f t="shared" si="8"/>
        <v>0.53889426649999994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0.93766113600000001</v>
      </c>
      <c r="E152" s="28"/>
      <c r="F152" s="24">
        <f t="shared" si="6"/>
        <v>0.60037005900000007</v>
      </c>
      <c r="G152" s="20">
        <f t="shared" si="7"/>
        <v>0.5756783325</v>
      </c>
      <c r="H152" s="20">
        <f t="shared" si="8"/>
        <v>0.53889426649999994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0.86673528200000005</v>
      </c>
      <c r="E153" s="28"/>
      <c r="F153" s="24">
        <f t="shared" si="6"/>
        <v>0.52944420500000011</v>
      </c>
      <c r="G153" s="20">
        <f t="shared" si="7"/>
        <v>0.50475247850000005</v>
      </c>
      <c r="H153" s="20">
        <f t="shared" si="8"/>
        <v>0.53889426649999994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0.86951523200000003</v>
      </c>
      <c r="E154" s="28"/>
      <c r="F154" s="24">
        <f t="shared" si="6"/>
        <v>0.53222415499999998</v>
      </c>
      <c r="G154" s="20">
        <f t="shared" si="7"/>
        <v>0.50753242850000002</v>
      </c>
      <c r="H154" s="20">
        <f t="shared" si="8"/>
        <v>0.53889426649999994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0.91580599200000001</v>
      </c>
      <c r="E155" s="28"/>
      <c r="F155" s="24">
        <f t="shared" si="6"/>
        <v>0.57851491499999996</v>
      </c>
      <c r="G155" s="20">
        <f t="shared" si="7"/>
        <v>0.55382318850000001</v>
      </c>
      <c r="H155" s="20">
        <f t="shared" si="8"/>
        <v>0.53889426649999994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0.878053843</v>
      </c>
      <c r="E156" s="28"/>
      <c r="F156" s="24">
        <f t="shared" si="6"/>
        <v>0.54076276600000006</v>
      </c>
      <c r="G156" s="20">
        <f t="shared" si="7"/>
        <v>0.5160710395</v>
      </c>
      <c r="H156" s="20">
        <f t="shared" si="8"/>
        <v>0.53889426649999994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0.87877862699999998</v>
      </c>
      <c r="E157" s="28"/>
      <c r="F157" s="24">
        <f t="shared" si="6"/>
        <v>0.54148755000000004</v>
      </c>
      <c r="G157" s="20">
        <f t="shared" si="7"/>
        <v>0.51679582349999997</v>
      </c>
      <c r="H157" s="20">
        <f t="shared" si="8"/>
        <v>0.53889426649999994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0.87117444099999997</v>
      </c>
      <c r="E158" s="28"/>
      <c r="F158" s="24">
        <f t="shared" si="6"/>
        <v>0.53388336400000003</v>
      </c>
      <c r="G158" s="20">
        <f t="shared" si="7"/>
        <v>0.50919163749999996</v>
      </c>
      <c r="H158" s="20">
        <f t="shared" si="8"/>
        <v>0.53889426649999994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0.90779538599999998</v>
      </c>
      <c r="E159" s="28"/>
      <c r="F159" s="24">
        <f t="shared" si="6"/>
        <v>0.57050430899999993</v>
      </c>
      <c r="G159" s="20">
        <f t="shared" si="7"/>
        <v>0.54581258249999998</v>
      </c>
      <c r="H159" s="20">
        <f t="shared" si="8"/>
        <v>0.53889426649999994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0.86494560200000004</v>
      </c>
      <c r="E160" s="28"/>
      <c r="F160" s="24">
        <f t="shared" si="6"/>
        <v>0.52765452499999999</v>
      </c>
      <c r="G160" s="20">
        <f t="shared" si="7"/>
        <v>0.50296279850000003</v>
      </c>
      <c r="H160" s="20">
        <f t="shared" si="8"/>
        <v>0.53889426649999994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0.89738621799999996</v>
      </c>
      <c r="E161" s="28"/>
      <c r="F161" s="24">
        <f t="shared" si="6"/>
        <v>0.56009514099999991</v>
      </c>
      <c r="G161" s="20">
        <f t="shared" si="7"/>
        <v>0.53540341449999995</v>
      </c>
      <c r="H161" s="20">
        <f t="shared" si="8"/>
        <v>0.53889426649999994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0.92751984300000001</v>
      </c>
      <c r="E162" s="28"/>
      <c r="F162" s="24">
        <f t="shared" si="6"/>
        <v>0.59022876600000007</v>
      </c>
      <c r="G162" s="20">
        <f t="shared" si="7"/>
        <v>0.5655370395</v>
      </c>
      <c r="H162" s="20">
        <f t="shared" si="8"/>
        <v>0.53889426649999994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0.86222373299999999</v>
      </c>
      <c r="E163" s="28"/>
      <c r="F163" s="24">
        <f t="shared" si="6"/>
        <v>0.52493265600000005</v>
      </c>
      <c r="G163" s="20">
        <f t="shared" si="7"/>
        <v>0.50024092949999999</v>
      </c>
      <c r="H163" s="20">
        <f t="shared" si="8"/>
        <v>0.53889426649999994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0.86396579600000001</v>
      </c>
      <c r="E164" s="28"/>
      <c r="F164" s="24">
        <f t="shared" si="6"/>
        <v>0.52667471900000007</v>
      </c>
      <c r="G164" s="20">
        <f t="shared" si="7"/>
        <v>0.5019829925</v>
      </c>
      <c r="H164" s="20">
        <f t="shared" si="8"/>
        <v>0.53889426649999994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0.86390141899999995</v>
      </c>
      <c r="E165" s="28"/>
      <c r="F165" s="24">
        <f t="shared" si="6"/>
        <v>0.5266103419999999</v>
      </c>
      <c r="G165" s="20">
        <f t="shared" si="7"/>
        <v>0.50191861549999994</v>
      </c>
      <c r="H165" s="20">
        <f t="shared" si="8"/>
        <v>0.53889426649999994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0.94891358999999997</v>
      </c>
      <c r="E166" s="28"/>
      <c r="F166" s="24">
        <f t="shared" si="6"/>
        <v>0.61162251299999992</v>
      </c>
      <c r="G166" s="20">
        <f t="shared" si="7"/>
        <v>0.58693078649999997</v>
      </c>
      <c r="H166" s="20">
        <f t="shared" si="8"/>
        <v>0.53889426649999994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0.91600280000000001</v>
      </c>
      <c r="E167" s="28"/>
      <c r="F167" s="24">
        <f t="shared" si="6"/>
        <v>0.57871172300000007</v>
      </c>
      <c r="G167" s="20">
        <f t="shared" si="7"/>
        <v>0.5540199965</v>
      </c>
      <c r="H167" s="20">
        <f t="shared" si="8"/>
        <v>0.53889426649999994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0.93447234599999995</v>
      </c>
      <c r="E168" s="28"/>
      <c r="F168" s="24">
        <f t="shared" si="6"/>
        <v>0.59718126900000001</v>
      </c>
      <c r="G168" s="20">
        <f t="shared" si="7"/>
        <v>0.57248954249999995</v>
      </c>
      <c r="H168" s="20">
        <f t="shared" si="8"/>
        <v>0.53889426649999994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0.94545409599999997</v>
      </c>
      <c r="E169" s="28"/>
      <c r="F169" s="24">
        <f t="shared" si="6"/>
        <v>0.60816301900000003</v>
      </c>
      <c r="G169" s="20">
        <f t="shared" si="7"/>
        <v>0.58347129249999996</v>
      </c>
      <c r="H169" s="20">
        <f t="shared" si="8"/>
        <v>0.53889426649999994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0.879598298</v>
      </c>
      <c r="E170" s="28"/>
      <c r="F170" s="24">
        <f t="shared" si="6"/>
        <v>0.54230722099999995</v>
      </c>
      <c r="G170" s="20">
        <f t="shared" si="7"/>
        <v>0.5176154945</v>
      </c>
      <c r="H170" s="20">
        <f t="shared" si="8"/>
        <v>0.53889426649999994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0.94376609300000003</v>
      </c>
      <c r="E171" s="28"/>
      <c r="F171" s="24">
        <f t="shared" si="6"/>
        <v>0.60647501600000009</v>
      </c>
      <c r="G171" s="20">
        <f t="shared" si="7"/>
        <v>0.58178328950000002</v>
      </c>
      <c r="H171" s="20">
        <f t="shared" si="8"/>
        <v>0.53889426649999994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0.86022446299999999</v>
      </c>
      <c r="E172" s="28"/>
      <c r="F172" s="24">
        <f t="shared" si="6"/>
        <v>0.52293338600000006</v>
      </c>
      <c r="G172" s="20">
        <f t="shared" si="7"/>
        <v>0.49824165949999999</v>
      </c>
      <c r="H172" s="20">
        <f t="shared" si="8"/>
        <v>0.53889426649999994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0.86478293100000003</v>
      </c>
      <c r="E173" s="28"/>
      <c r="F173" s="24">
        <f t="shared" si="6"/>
        <v>0.52749185399999998</v>
      </c>
      <c r="G173" s="20">
        <f t="shared" si="7"/>
        <v>0.50280012750000003</v>
      </c>
      <c r="H173" s="20">
        <f t="shared" si="8"/>
        <v>0.53889426649999994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0.86125695300000005</v>
      </c>
      <c r="E174" s="28"/>
      <c r="F174" s="24">
        <f t="shared" si="6"/>
        <v>0.52396587600000011</v>
      </c>
      <c r="G174" s="20">
        <f t="shared" si="7"/>
        <v>0.49927414950000004</v>
      </c>
      <c r="H174" s="20">
        <f t="shared" si="8"/>
        <v>0.53889426649999994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0.94392545800000005</v>
      </c>
      <c r="E175" s="28"/>
      <c r="F175" s="24">
        <f t="shared" si="6"/>
        <v>0.60663438100000011</v>
      </c>
      <c r="G175" s="20">
        <f t="shared" si="7"/>
        <v>0.58194265450000005</v>
      </c>
      <c r="H175" s="20">
        <f t="shared" si="8"/>
        <v>0.53889426649999994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0.94548000899999995</v>
      </c>
      <c r="E176" s="28"/>
      <c r="F176" s="24">
        <f t="shared" si="6"/>
        <v>0.60818893200000002</v>
      </c>
      <c r="G176" s="20">
        <f t="shared" si="7"/>
        <v>0.58349720549999995</v>
      </c>
      <c r="H176" s="20">
        <f t="shared" si="8"/>
        <v>0.53889426649999994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0.91786456900000002</v>
      </c>
      <c r="E177" s="28"/>
      <c r="F177" s="24">
        <f t="shared" si="6"/>
        <v>0.58057349200000008</v>
      </c>
      <c r="G177" s="20">
        <f t="shared" si="7"/>
        <v>0.55588176550000001</v>
      </c>
      <c r="H177" s="20">
        <f t="shared" si="8"/>
        <v>0.53889426649999994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0.94292967299999997</v>
      </c>
      <c r="E178" s="28"/>
      <c r="F178" s="24">
        <f t="shared" si="6"/>
        <v>0.60563859599999992</v>
      </c>
      <c r="G178" s="20">
        <f t="shared" si="7"/>
        <v>0.58094686949999996</v>
      </c>
      <c r="H178" s="20">
        <f t="shared" si="8"/>
        <v>0.53889426649999994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0.92203027100000001</v>
      </c>
      <c r="E179" s="28"/>
      <c r="F179" s="24">
        <f t="shared" si="6"/>
        <v>0.58473919399999996</v>
      </c>
      <c r="G179" s="20">
        <f t="shared" si="7"/>
        <v>0.56004746750000001</v>
      </c>
      <c r="H179" s="20">
        <f t="shared" si="8"/>
        <v>0.53889426649999994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0.91043065899999998</v>
      </c>
      <c r="E180" s="28"/>
      <c r="F180" s="24">
        <f t="shared" si="6"/>
        <v>0.57313958200000004</v>
      </c>
      <c r="G180" s="20">
        <f t="shared" si="7"/>
        <v>0.54844785549999997</v>
      </c>
      <c r="H180" s="20">
        <f t="shared" si="8"/>
        <v>0.53889426649999994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0.86502291799999997</v>
      </c>
      <c r="E181" s="28"/>
      <c r="F181" s="24">
        <f t="shared" si="6"/>
        <v>0.52773184100000003</v>
      </c>
      <c r="G181" s="20">
        <f t="shared" si="7"/>
        <v>0.50304011449999997</v>
      </c>
      <c r="H181" s="20">
        <f t="shared" si="8"/>
        <v>0.53889426649999994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0.90883550599999996</v>
      </c>
      <c r="E182" s="28"/>
      <c r="F182" s="24">
        <f t="shared" si="6"/>
        <v>0.57154442900000002</v>
      </c>
      <c r="G182" s="20">
        <f t="shared" si="7"/>
        <v>0.54685270249999995</v>
      </c>
      <c r="H182" s="20">
        <f t="shared" si="8"/>
        <v>0.53889426649999994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0.91734519599999997</v>
      </c>
      <c r="E183" s="28"/>
      <c r="F183" s="24">
        <f t="shared" si="6"/>
        <v>0.58005411899999992</v>
      </c>
      <c r="G183" s="20">
        <f t="shared" si="7"/>
        <v>0.55536239249999997</v>
      </c>
      <c r="H183" s="20">
        <f t="shared" si="8"/>
        <v>0.53889426649999994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0.90064096199999999</v>
      </c>
      <c r="E184" s="28"/>
      <c r="F184" s="24">
        <f t="shared" si="6"/>
        <v>0.56334988500000005</v>
      </c>
      <c r="G184" s="20">
        <f t="shared" si="7"/>
        <v>0.53865815849999998</v>
      </c>
      <c r="H184" s="20">
        <f t="shared" si="8"/>
        <v>0.53889426649999994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0.88312858100000002</v>
      </c>
      <c r="E185" s="28"/>
      <c r="F185" s="24">
        <f t="shared" si="6"/>
        <v>0.54583750400000008</v>
      </c>
      <c r="G185" s="20">
        <f t="shared" si="7"/>
        <v>0.52114577750000002</v>
      </c>
      <c r="H185" s="20">
        <f t="shared" si="8"/>
        <v>0.53889426649999994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0.92886174399999999</v>
      </c>
      <c r="E186" s="28"/>
      <c r="F186" s="24">
        <f t="shared" si="6"/>
        <v>0.59157066700000005</v>
      </c>
      <c r="G186" s="20">
        <f t="shared" si="7"/>
        <v>0.56687894049999998</v>
      </c>
      <c r="H186" s="20">
        <f t="shared" si="8"/>
        <v>0.53889426649999994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0.86869606899999996</v>
      </c>
      <c r="E187" s="28"/>
      <c r="F187" s="24">
        <f t="shared" si="6"/>
        <v>0.53140499199999991</v>
      </c>
      <c r="G187" s="20">
        <f t="shared" si="7"/>
        <v>0.50671326549999995</v>
      </c>
      <c r="H187" s="20">
        <f t="shared" si="8"/>
        <v>0.53889426649999994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0.89176018300000004</v>
      </c>
      <c r="E188" s="28"/>
      <c r="F188" s="24">
        <f t="shared" si="6"/>
        <v>0.55446910599999999</v>
      </c>
      <c r="G188" s="20">
        <f t="shared" si="7"/>
        <v>0.52977737950000003</v>
      </c>
      <c r="H188" s="20">
        <f t="shared" si="8"/>
        <v>0.53889426649999994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0.947969171</v>
      </c>
      <c r="E189" s="28"/>
      <c r="F189" s="24">
        <f t="shared" si="6"/>
        <v>0.61067809400000006</v>
      </c>
      <c r="G189" s="20">
        <f t="shared" si="7"/>
        <v>0.58598636749999999</v>
      </c>
      <c r="H189" s="20">
        <f t="shared" si="8"/>
        <v>0.53889426649999994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0.88266184700000005</v>
      </c>
      <c r="E190" s="28"/>
      <c r="F190" s="24">
        <f t="shared" si="6"/>
        <v>0.54537077000000012</v>
      </c>
      <c r="G190" s="20">
        <f t="shared" si="7"/>
        <v>0.52067904350000005</v>
      </c>
      <c r="H190" s="20">
        <f t="shared" si="8"/>
        <v>0.53889426649999994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0.91754635900000003</v>
      </c>
      <c r="E191" s="28"/>
      <c r="F191" s="24">
        <f t="shared" si="6"/>
        <v>0.58025528199999998</v>
      </c>
      <c r="G191" s="20">
        <f t="shared" si="7"/>
        <v>0.55556355550000003</v>
      </c>
      <c r="H191" s="20">
        <f t="shared" si="8"/>
        <v>0.53889426649999994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0.89900011599999996</v>
      </c>
      <c r="E192" s="28"/>
      <c r="F192" s="24">
        <f t="shared" si="6"/>
        <v>0.56170903899999991</v>
      </c>
      <c r="G192" s="20">
        <f t="shared" si="7"/>
        <v>0.53701731249999995</v>
      </c>
      <c r="H192" s="20">
        <f t="shared" si="8"/>
        <v>0.53889426649999994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0.93838603899999995</v>
      </c>
      <c r="E193" s="28"/>
      <c r="F193" s="24">
        <f t="shared" si="6"/>
        <v>0.6010949619999999</v>
      </c>
      <c r="G193" s="20">
        <f t="shared" si="7"/>
        <v>0.57640323549999994</v>
      </c>
      <c r="H193" s="20">
        <f t="shared" si="8"/>
        <v>0.53889426649999994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0.93526201200000003</v>
      </c>
      <c r="E194" s="28"/>
      <c r="F194" s="24">
        <f t="shared" si="6"/>
        <v>0.59797093499999998</v>
      </c>
      <c r="G194" s="20">
        <f t="shared" si="7"/>
        <v>0.57327920850000003</v>
      </c>
      <c r="H194" s="20">
        <f t="shared" si="8"/>
        <v>0.53889426649999994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0.87725902300000003</v>
      </c>
      <c r="E195" s="28"/>
      <c r="F195" s="24">
        <f t="shared" si="6"/>
        <v>0.53996794599999998</v>
      </c>
      <c r="G195" s="20">
        <f t="shared" si="7"/>
        <v>0.51527621950000002</v>
      </c>
      <c r="H195" s="20">
        <f t="shared" si="8"/>
        <v>0.53889426649999994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0.89406632100000005</v>
      </c>
      <c r="E196" s="28"/>
      <c r="F196" s="24">
        <f t="shared" ref="F196:F252" si="9">ABS(D196-$E$229)</f>
        <v>0.556775244</v>
      </c>
      <c r="G196" s="20">
        <f t="shared" ref="G196:G259" si="10">ABS(D196-$E$1003)</f>
        <v>0.53208351750000005</v>
      </c>
      <c r="H196" s="20">
        <f t="shared" ref="H196:H252" si="11">ABS($E$4-$E$1003)</f>
        <v>0.53889426649999994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0.87020035799999995</v>
      </c>
      <c r="E197" s="28"/>
      <c r="F197" s="24">
        <f t="shared" si="9"/>
        <v>0.53290928100000001</v>
      </c>
      <c r="G197" s="20">
        <f t="shared" si="10"/>
        <v>0.50821755449999995</v>
      </c>
      <c r="H197" s="20">
        <f t="shared" si="11"/>
        <v>0.53889426649999994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0.91355870500000003</v>
      </c>
      <c r="E198" s="28"/>
      <c r="F198" s="24">
        <f t="shared" si="9"/>
        <v>0.57626762800000009</v>
      </c>
      <c r="G198" s="20">
        <f t="shared" si="10"/>
        <v>0.55157590150000002</v>
      </c>
      <c r="H198" s="20">
        <f t="shared" si="11"/>
        <v>0.53889426649999994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0.90174144499999997</v>
      </c>
      <c r="E199" s="28"/>
      <c r="F199" s="24">
        <f t="shared" si="9"/>
        <v>0.56445036799999992</v>
      </c>
      <c r="G199" s="20">
        <f t="shared" si="10"/>
        <v>0.53975864149999997</v>
      </c>
      <c r="H199" s="20">
        <f t="shared" si="11"/>
        <v>0.53889426649999994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0.86849504899999996</v>
      </c>
      <c r="E200" s="28"/>
      <c r="F200" s="24">
        <f t="shared" si="9"/>
        <v>0.53120397199999991</v>
      </c>
      <c r="G200" s="20">
        <f t="shared" si="10"/>
        <v>0.50651224549999996</v>
      </c>
      <c r="H200" s="20">
        <f t="shared" si="11"/>
        <v>0.53889426649999994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0.90570848299999995</v>
      </c>
      <c r="E201" s="28"/>
      <c r="F201" s="24">
        <f t="shared" si="9"/>
        <v>0.56841740600000001</v>
      </c>
      <c r="G201" s="20">
        <f t="shared" si="10"/>
        <v>0.54372567949999995</v>
      </c>
      <c r="H201" s="20">
        <f t="shared" si="11"/>
        <v>0.53889426649999994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0.89610475999999994</v>
      </c>
      <c r="E202" s="28"/>
      <c r="F202" s="24">
        <f t="shared" si="9"/>
        <v>0.55881368299999989</v>
      </c>
      <c r="G202" s="20">
        <f t="shared" si="10"/>
        <v>0.53412195649999994</v>
      </c>
      <c r="H202" s="20">
        <f t="shared" si="11"/>
        <v>0.53889426649999994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0.35686885800000001</v>
      </c>
      <c r="E203" s="28"/>
      <c r="F203" s="24">
        <f t="shared" si="9"/>
        <v>1.9577781000000016E-2</v>
      </c>
      <c r="G203" s="20">
        <f t="shared" si="10"/>
        <v>5.1139454999999945E-3</v>
      </c>
      <c r="H203" s="20">
        <f t="shared" si="11"/>
        <v>0.53889426649999994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0.254345451</v>
      </c>
      <c r="E204" s="28"/>
      <c r="F204" s="24">
        <f t="shared" si="9"/>
        <v>8.2945625999999995E-2</v>
      </c>
      <c r="G204" s="20">
        <f t="shared" si="10"/>
        <v>0.10763735250000001</v>
      </c>
      <c r="H204" s="20">
        <f t="shared" si="11"/>
        <v>0.53889426649999994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0.29734935499999998</v>
      </c>
      <c r="E205" s="28"/>
      <c r="F205" s="24">
        <f t="shared" si="9"/>
        <v>3.9941722000000013E-2</v>
      </c>
      <c r="G205" s="20">
        <f t="shared" si="10"/>
        <v>6.4633448500000024E-2</v>
      </c>
      <c r="H205" s="20">
        <f t="shared" si="11"/>
        <v>0.53889426649999994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0.26686565200000001</v>
      </c>
      <c r="E206" s="28"/>
      <c r="F206" s="24">
        <f t="shared" si="9"/>
        <v>7.0425424999999986E-2</v>
      </c>
      <c r="G206" s="20">
        <f t="shared" si="10"/>
        <v>9.5117151499999997E-2</v>
      </c>
      <c r="H206" s="20">
        <f t="shared" si="11"/>
        <v>0.53889426649999994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0.28821170800000001</v>
      </c>
      <c r="E207" s="28"/>
      <c r="F207" s="24">
        <f t="shared" si="9"/>
        <v>4.9079368999999984E-2</v>
      </c>
      <c r="G207" s="20">
        <f t="shared" si="10"/>
        <v>7.3771095499999995E-2</v>
      </c>
      <c r="H207" s="20">
        <f t="shared" si="11"/>
        <v>0.53889426649999994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0.31769504599999998</v>
      </c>
      <c r="E208" s="28"/>
      <c r="F208" s="24">
        <f t="shared" si="9"/>
        <v>1.9596031000000014E-2</v>
      </c>
      <c r="G208" s="20">
        <f t="shared" si="10"/>
        <v>4.4287757500000025E-2</v>
      </c>
      <c r="H208" s="20">
        <f t="shared" si="11"/>
        <v>0.53889426649999994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0.34412488899999999</v>
      </c>
      <c r="E209" s="28"/>
      <c r="F209" s="24">
        <f t="shared" si="9"/>
        <v>6.8338119999999947E-3</v>
      </c>
      <c r="G209" s="20">
        <f t="shared" si="10"/>
        <v>1.7857914500000016E-2</v>
      </c>
      <c r="H209" s="20">
        <f t="shared" si="11"/>
        <v>0.53889426649999994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0.33587539399999999</v>
      </c>
      <c r="E210" s="28"/>
      <c r="F210" s="24">
        <f t="shared" si="9"/>
        <v>1.4156830000000009E-3</v>
      </c>
      <c r="G210" s="20">
        <f t="shared" si="10"/>
        <v>2.6107409500000012E-2</v>
      </c>
      <c r="H210" s="20">
        <f t="shared" si="11"/>
        <v>0.53889426649999994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0.35679466399999998</v>
      </c>
      <c r="E211" s="28"/>
      <c r="F211" s="24">
        <f t="shared" si="9"/>
        <v>1.9503586999999989E-2</v>
      </c>
      <c r="G211" s="20">
        <f t="shared" si="10"/>
        <v>5.1881395000000219E-3</v>
      </c>
      <c r="H211" s="20">
        <f t="shared" si="11"/>
        <v>0.53889426649999994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0.26303137999999998</v>
      </c>
      <c r="E212" s="28"/>
      <c r="F212" s="24">
        <f t="shared" si="9"/>
        <v>7.4259697000000013E-2</v>
      </c>
      <c r="G212" s="20">
        <f t="shared" si="10"/>
        <v>9.8951423500000024E-2</v>
      </c>
      <c r="H212" s="20">
        <f t="shared" si="11"/>
        <v>0.53889426649999994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0.26003330299999999</v>
      </c>
      <c r="E213" s="28"/>
      <c r="F213" s="24">
        <f t="shared" si="9"/>
        <v>7.7257774000000001E-2</v>
      </c>
      <c r="G213" s="20">
        <f t="shared" si="10"/>
        <v>0.10194950050000001</v>
      </c>
      <c r="H213" s="20">
        <f t="shared" si="11"/>
        <v>0.53889426649999994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0.29512397600000001</v>
      </c>
      <c r="E214" s="28"/>
      <c r="F214" s="24">
        <f t="shared" si="9"/>
        <v>4.2167100999999985E-2</v>
      </c>
      <c r="G214" s="20">
        <f t="shared" si="10"/>
        <v>6.6858827499999995E-2</v>
      </c>
      <c r="H214" s="20">
        <f t="shared" si="11"/>
        <v>0.53889426649999994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0.44052409999999997</v>
      </c>
      <c r="E215" s="28"/>
      <c r="F215" s="24">
        <f t="shared" si="9"/>
        <v>0.10323302299999998</v>
      </c>
      <c r="G215" s="20">
        <f t="shared" si="10"/>
        <v>7.8541296499999969E-2</v>
      </c>
      <c r="H215" s="20">
        <f t="shared" si="11"/>
        <v>0.53889426649999994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0.27516102799999997</v>
      </c>
      <c r="E216" s="28"/>
      <c r="F216" s="24">
        <f t="shared" si="9"/>
        <v>6.2130049000000021E-2</v>
      </c>
      <c r="G216" s="20">
        <f t="shared" si="10"/>
        <v>8.6821775500000031E-2</v>
      </c>
      <c r="H216" s="20">
        <f t="shared" si="11"/>
        <v>0.53889426649999994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0.41917310899999999</v>
      </c>
      <c r="E217" s="28"/>
      <c r="F217" s="24">
        <f t="shared" si="9"/>
        <v>8.1882031999999993E-2</v>
      </c>
      <c r="G217" s="20">
        <f t="shared" si="10"/>
        <v>5.7190305499999983E-2</v>
      </c>
      <c r="H217" s="20">
        <f t="shared" si="11"/>
        <v>0.53889426649999994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0.43859613600000003</v>
      </c>
      <c r="E218" s="28"/>
      <c r="F218" s="24">
        <f t="shared" si="9"/>
        <v>0.10130505900000003</v>
      </c>
      <c r="G218" s="20">
        <f t="shared" si="10"/>
        <v>7.661333250000002E-2</v>
      </c>
      <c r="H218" s="20">
        <f t="shared" si="11"/>
        <v>0.53889426649999994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0.41738482799999999</v>
      </c>
      <c r="E219" s="28"/>
      <c r="F219" s="24">
        <f t="shared" si="9"/>
        <v>8.0093750999999991E-2</v>
      </c>
      <c r="G219" s="20">
        <f t="shared" si="10"/>
        <v>5.540202449999998E-2</v>
      </c>
      <c r="H219" s="20">
        <f t="shared" si="11"/>
        <v>0.53889426649999994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0.38142578500000002</v>
      </c>
      <c r="E220" s="28"/>
      <c r="F220" s="24">
        <f t="shared" si="9"/>
        <v>4.4134708000000022E-2</v>
      </c>
      <c r="G220" s="20">
        <f t="shared" si="10"/>
        <v>1.9442981500000012E-2</v>
      </c>
      <c r="H220" s="20">
        <f t="shared" si="11"/>
        <v>0.53889426649999994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0.32201364599999999</v>
      </c>
      <c r="E221" s="28"/>
      <c r="F221" s="24">
        <f t="shared" si="9"/>
        <v>1.5277431000000008E-2</v>
      </c>
      <c r="G221" s="20">
        <f t="shared" si="10"/>
        <v>3.9969157500000019E-2</v>
      </c>
      <c r="H221" s="20">
        <f t="shared" si="11"/>
        <v>0.53889426649999994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0.34392524099999999</v>
      </c>
      <c r="E222" s="28"/>
      <c r="F222" s="24">
        <f t="shared" si="9"/>
        <v>6.634163999999998E-3</v>
      </c>
      <c r="G222" s="20">
        <f t="shared" si="10"/>
        <v>1.8057562500000013E-2</v>
      </c>
      <c r="H222" s="20">
        <f t="shared" si="11"/>
        <v>0.53889426649999994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0.34826136000000002</v>
      </c>
      <c r="E223" s="28"/>
      <c r="F223" s="24">
        <f t="shared" si="9"/>
        <v>1.0970283000000025E-2</v>
      </c>
      <c r="G223" s="20">
        <f t="shared" si="10"/>
        <v>1.3721443499999986E-2</v>
      </c>
      <c r="H223" s="20">
        <f t="shared" si="11"/>
        <v>0.53889426649999994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0.44778985900000001</v>
      </c>
      <c r="E224" s="28"/>
      <c r="F224" s="24">
        <f t="shared" si="9"/>
        <v>0.11049878200000002</v>
      </c>
      <c r="G224" s="20">
        <f t="shared" si="10"/>
        <v>8.5807055500000007E-2</v>
      </c>
      <c r="H224" s="20">
        <f t="shared" si="11"/>
        <v>0.53889426649999994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0.30537414200000002</v>
      </c>
      <c r="E225" s="28"/>
      <c r="F225" s="24">
        <f t="shared" si="9"/>
        <v>3.191693499999998E-2</v>
      </c>
      <c r="G225" s="20">
        <f t="shared" si="10"/>
        <v>5.660866149999999E-2</v>
      </c>
      <c r="H225" s="20">
        <f t="shared" si="11"/>
        <v>0.53889426649999994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0.291360336</v>
      </c>
      <c r="E226" s="28"/>
      <c r="F226" s="24">
        <f t="shared" si="9"/>
        <v>4.5930740999999997E-2</v>
      </c>
      <c r="G226" s="20">
        <f t="shared" si="10"/>
        <v>7.0622467500000008E-2</v>
      </c>
      <c r="H226" s="20">
        <f t="shared" si="11"/>
        <v>0.53889426649999994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0.53889426649999994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0.53889426649999994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0.53889426649999994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0.53889426649999994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0.53889426649999994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0.53889426649999994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0.53889426649999994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0.53889426649999994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0.53889426649999994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0.53889426649999994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0.53889426649999994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0.53889426649999994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0.53889426649999994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0.53889426649999994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0.53889426649999994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0.53889426649999994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0.53889426649999994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0.53889426649999994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0.53889426649999994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0.53889426649999994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0.53889426649999994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0.53889426649999994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0.53889426649999994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0.53889426649999994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0.53889426649999994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0.53889426649999994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0.94375704199999999</v>
      </c>
      <c r="E253" s="22" t="s">
        <v>14</v>
      </c>
      <c r="F253" s="20">
        <f>ABS(D253-$E$479)</f>
        <v>0.59496758999999999</v>
      </c>
      <c r="G253" s="20">
        <f t="shared" si="10"/>
        <v>0.58177423849999998</v>
      </c>
      <c r="H253" s="20">
        <f>ABS($E$254-$E$1003)</f>
        <v>0.54315318349999997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0.93526962199999997</v>
      </c>
      <c r="E254" s="27">
        <f>MEDIAN(D253:D477)</f>
        <v>0.90513598699999998</v>
      </c>
      <c r="F254" s="20">
        <f t="shared" ref="F254:F317" si="12">ABS(D254-$E$479)</f>
        <v>0.58648016999999997</v>
      </c>
      <c r="G254" s="20">
        <f t="shared" si="10"/>
        <v>0.57328681849999996</v>
      </c>
      <c r="H254" s="20">
        <f t="shared" ref="H254:H317" si="13">ABS($E$254-$E$1003)</f>
        <v>0.54315318349999997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0.88157781700000004</v>
      </c>
      <c r="E255" s="28"/>
      <c r="F255" s="20">
        <f t="shared" si="12"/>
        <v>0.53278836500000004</v>
      </c>
      <c r="G255" s="20">
        <f t="shared" si="10"/>
        <v>0.51959501350000004</v>
      </c>
      <c r="H255" s="20">
        <f t="shared" si="13"/>
        <v>0.54315318349999997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0.94323301000000004</v>
      </c>
      <c r="E256" s="28"/>
      <c r="F256" s="20">
        <f t="shared" si="12"/>
        <v>0.59444355800000004</v>
      </c>
      <c r="G256" s="20">
        <f t="shared" si="10"/>
        <v>0.58125020650000003</v>
      </c>
      <c r="H256" s="20">
        <f t="shared" si="13"/>
        <v>0.54315318349999997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0.89526279600000003</v>
      </c>
      <c r="E257" s="28"/>
      <c r="F257" s="20">
        <f t="shared" si="12"/>
        <v>0.54647334400000003</v>
      </c>
      <c r="G257" s="20">
        <f t="shared" si="10"/>
        <v>0.53327999250000002</v>
      </c>
      <c r="H257" s="20">
        <f t="shared" si="13"/>
        <v>0.54315318349999997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0.90785716100000002</v>
      </c>
      <c r="E258" s="28"/>
      <c r="F258" s="20">
        <f t="shared" si="12"/>
        <v>0.55906770900000002</v>
      </c>
      <c r="G258" s="20">
        <f t="shared" si="10"/>
        <v>0.54587435750000002</v>
      </c>
      <c r="H258" s="20">
        <f t="shared" si="13"/>
        <v>0.54315318349999997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0.89956934899999996</v>
      </c>
      <c r="E259" s="28"/>
      <c r="F259" s="20">
        <f t="shared" si="12"/>
        <v>0.55077989699999996</v>
      </c>
      <c r="G259" s="20">
        <f t="shared" si="10"/>
        <v>0.53758654549999996</v>
      </c>
      <c r="H259" s="20">
        <f t="shared" si="13"/>
        <v>0.54315318349999997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0.88528571099999998</v>
      </c>
      <c r="E260" s="28"/>
      <c r="F260" s="20">
        <f t="shared" si="12"/>
        <v>0.53649625899999998</v>
      </c>
      <c r="G260" s="20">
        <f t="shared" ref="G260:G323" si="14">ABS(D260-$E$1003)</f>
        <v>0.52330290749999997</v>
      </c>
      <c r="H260" s="20">
        <f t="shared" si="13"/>
        <v>0.54315318349999997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0.91796155999999995</v>
      </c>
      <c r="E261" s="28"/>
      <c r="F261" s="20">
        <f t="shared" si="12"/>
        <v>0.56917210799999995</v>
      </c>
      <c r="G261" s="20">
        <f t="shared" si="14"/>
        <v>0.55597875649999995</v>
      </c>
      <c r="H261" s="20">
        <f t="shared" si="13"/>
        <v>0.54315318349999997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0.89673856900000004</v>
      </c>
      <c r="E262" s="28"/>
      <c r="F262" s="20">
        <f t="shared" si="12"/>
        <v>0.54794911700000004</v>
      </c>
      <c r="G262" s="20">
        <f t="shared" si="14"/>
        <v>0.53475576550000004</v>
      </c>
      <c r="H262" s="20">
        <f t="shared" si="13"/>
        <v>0.54315318349999997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0.87669048599999999</v>
      </c>
      <c r="E263" s="28"/>
      <c r="F263" s="20">
        <f t="shared" si="12"/>
        <v>0.52790103399999999</v>
      </c>
      <c r="G263" s="20">
        <f t="shared" si="14"/>
        <v>0.51470768249999999</v>
      </c>
      <c r="H263" s="20">
        <f t="shared" si="13"/>
        <v>0.54315318349999997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0.92650537899999996</v>
      </c>
      <c r="E264" s="28"/>
      <c r="F264" s="20">
        <f t="shared" si="12"/>
        <v>0.57771592699999996</v>
      </c>
      <c r="G264" s="20">
        <f t="shared" si="14"/>
        <v>0.56452257549999996</v>
      </c>
      <c r="H264" s="20">
        <f t="shared" si="13"/>
        <v>0.54315318349999997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0.92791303400000003</v>
      </c>
      <c r="E265" s="28"/>
      <c r="F265" s="20">
        <f t="shared" si="12"/>
        <v>0.57912358200000003</v>
      </c>
      <c r="G265" s="20">
        <f t="shared" si="14"/>
        <v>0.56593023050000002</v>
      </c>
      <c r="H265" s="20">
        <f t="shared" si="13"/>
        <v>0.54315318349999997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0.93766692299999999</v>
      </c>
      <c r="E266" s="28"/>
      <c r="F266" s="20">
        <f t="shared" si="12"/>
        <v>0.58887747099999999</v>
      </c>
      <c r="G266" s="20">
        <f t="shared" si="14"/>
        <v>0.57568411949999998</v>
      </c>
      <c r="H266" s="20">
        <f t="shared" si="13"/>
        <v>0.54315318349999997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0.92013590700000003</v>
      </c>
      <c r="E267" s="28"/>
      <c r="F267" s="20">
        <f t="shared" si="12"/>
        <v>0.57134645500000003</v>
      </c>
      <c r="G267" s="20">
        <f t="shared" si="14"/>
        <v>0.55815310350000003</v>
      </c>
      <c r="H267" s="20">
        <f t="shared" si="13"/>
        <v>0.54315318349999997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0.88792837400000002</v>
      </c>
      <c r="E268" s="28"/>
      <c r="F268" s="20">
        <f t="shared" si="12"/>
        <v>0.53913892200000002</v>
      </c>
      <c r="G268" s="20">
        <f t="shared" si="14"/>
        <v>0.52594557050000001</v>
      </c>
      <c r="H268" s="20">
        <f t="shared" si="13"/>
        <v>0.54315318349999997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0.92174324100000005</v>
      </c>
      <c r="E269" s="28"/>
      <c r="F269" s="20">
        <f t="shared" si="12"/>
        <v>0.57295378900000005</v>
      </c>
      <c r="G269" s="20">
        <f t="shared" si="14"/>
        <v>0.55976043750000004</v>
      </c>
      <c r="H269" s="20">
        <f t="shared" si="13"/>
        <v>0.54315318349999997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0.90806999200000005</v>
      </c>
      <c r="E270" s="28"/>
      <c r="F270" s="20">
        <f t="shared" si="12"/>
        <v>0.55928054000000005</v>
      </c>
      <c r="G270" s="20">
        <f t="shared" si="14"/>
        <v>0.54608718850000004</v>
      </c>
      <c r="H270" s="20">
        <f t="shared" si="13"/>
        <v>0.54315318349999997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0.934176012</v>
      </c>
      <c r="E271" s="28"/>
      <c r="F271" s="20">
        <f t="shared" si="12"/>
        <v>0.58538656</v>
      </c>
      <c r="G271" s="20">
        <f t="shared" si="14"/>
        <v>0.57219320849999999</v>
      </c>
      <c r="H271" s="20">
        <f t="shared" si="13"/>
        <v>0.54315318349999997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0.91584867199999997</v>
      </c>
      <c r="E272" s="28"/>
      <c r="F272" s="20">
        <f t="shared" si="12"/>
        <v>0.56705921999999997</v>
      </c>
      <c r="G272" s="20">
        <f t="shared" si="14"/>
        <v>0.55386586849999997</v>
      </c>
      <c r="H272" s="20">
        <f t="shared" si="13"/>
        <v>0.54315318349999997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0.89818246199999996</v>
      </c>
      <c r="E273" s="28"/>
      <c r="F273" s="20">
        <f t="shared" si="12"/>
        <v>0.54939300999999996</v>
      </c>
      <c r="G273" s="20">
        <f t="shared" si="14"/>
        <v>0.53619965849999995</v>
      </c>
      <c r="H273" s="20">
        <f t="shared" si="13"/>
        <v>0.54315318349999997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0.87722524400000002</v>
      </c>
      <c r="E274" s="28"/>
      <c r="F274" s="20">
        <f t="shared" si="12"/>
        <v>0.52843579200000002</v>
      </c>
      <c r="G274" s="20">
        <f t="shared" si="14"/>
        <v>0.51524244050000001</v>
      </c>
      <c r="H274" s="20">
        <f t="shared" si="13"/>
        <v>0.54315318349999997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0.88387768899999997</v>
      </c>
      <c r="E275" s="28"/>
      <c r="F275" s="20">
        <f t="shared" si="12"/>
        <v>0.53508823699999997</v>
      </c>
      <c r="G275" s="20">
        <f t="shared" si="14"/>
        <v>0.52189488549999996</v>
      </c>
      <c r="H275" s="20">
        <f t="shared" si="13"/>
        <v>0.54315318349999997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0.88448205700000004</v>
      </c>
      <c r="E276" s="28"/>
      <c r="F276" s="20">
        <f t="shared" si="12"/>
        <v>0.53569260500000004</v>
      </c>
      <c r="G276" s="20">
        <f t="shared" si="14"/>
        <v>0.52249925350000004</v>
      </c>
      <c r="H276" s="20">
        <f t="shared" si="13"/>
        <v>0.54315318349999997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0.94528234099999997</v>
      </c>
      <c r="E277" s="28"/>
      <c r="F277" s="20">
        <f t="shared" si="12"/>
        <v>0.59649288899999997</v>
      </c>
      <c r="G277" s="20">
        <f t="shared" si="14"/>
        <v>0.58329953749999996</v>
      </c>
      <c r="H277" s="20">
        <f t="shared" si="13"/>
        <v>0.54315318349999997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0.93903215100000004</v>
      </c>
      <c r="E278" s="28"/>
      <c r="F278" s="20">
        <f t="shared" si="12"/>
        <v>0.59024269900000004</v>
      </c>
      <c r="G278" s="20">
        <f t="shared" si="14"/>
        <v>0.57704934750000003</v>
      </c>
      <c r="H278" s="20">
        <f t="shared" si="13"/>
        <v>0.54315318349999997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0.90101029600000004</v>
      </c>
      <c r="E279" s="28"/>
      <c r="F279" s="20">
        <f t="shared" si="12"/>
        <v>0.55222084400000004</v>
      </c>
      <c r="G279" s="20">
        <f t="shared" si="14"/>
        <v>0.53902749250000004</v>
      </c>
      <c r="H279" s="20">
        <f t="shared" si="13"/>
        <v>0.54315318349999997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0.88808043699999994</v>
      </c>
      <c r="E280" s="28"/>
      <c r="F280" s="20">
        <f t="shared" si="12"/>
        <v>0.53929098499999994</v>
      </c>
      <c r="G280" s="20">
        <f t="shared" si="14"/>
        <v>0.52609763349999994</v>
      </c>
      <c r="H280" s="20">
        <f t="shared" si="13"/>
        <v>0.54315318349999997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0.91682998500000001</v>
      </c>
      <c r="E281" s="28"/>
      <c r="F281" s="20">
        <f t="shared" si="12"/>
        <v>0.56804053300000001</v>
      </c>
      <c r="G281" s="20">
        <f t="shared" si="14"/>
        <v>0.55484718150000001</v>
      </c>
      <c r="H281" s="20">
        <f t="shared" si="13"/>
        <v>0.54315318349999997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0.93165066299999999</v>
      </c>
      <c r="E282" s="28"/>
      <c r="F282" s="20">
        <f t="shared" si="12"/>
        <v>0.58286121099999999</v>
      </c>
      <c r="G282" s="20">
        <f t="shared" si="14"/>
        <v>0.56966785949999998</v>
      </c>
      <c r="H282" s="20">
        <f t="shared" si="13"/>
        <v>0.54315318349999997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0.92006196100000004</v>
      </c>
      <c r="E283" s="28"/>
      <c r="F283" s="20">
        <f t="shared" si="12"/>
        <v>0.57127250900000004</v>
      </c>
      <c r="G283" s="20">
        <f t="shared" si="14"/>
        <v>0.55807915750000003</v>
      </c>
      <c r="H283" s="20">
        <f t="shared" si="13"/>
        <v>0.54315318349999997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0.86019830200000003</v>
      </c>
      <c r="E284" s="28"/>
      <c r="F284" s="20">
        <f t="shared" si="12"/>
        <v>0.51140885000000003</v>
      </c>
      <c r="G284" s="20">
        <f t="shared" si="14"/>
        <v>0.49821549850000002</v>
      </c>
      <c r="H284" s="20">
        <f t="shared" si="13"/>
        <v>0.54315318349999997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0.935680552</v>
      </c>
      <c r="E285" s="28"/>
      <c r="F285" s="20">
        <f t="shared" si="12"/>
        <v>0.5868911</v>
      </c>
      <c r="G285" s="20">
        <f t="shared" si="14"/>
        <v>0.57369774849999999</v>
      </c>
      <c r="H285" s="20">
        <f t="shared" si="13"/>
        <v>0.54315318349999997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0.93682897300000001</v>
      </c>
      <c r="E286" s="28"/>
      <c r="F286" s="20">
        <f t="shared" si="12"/>
        <v>0.58803952100000001</v>
      </c>
      <c r="G286" s="20">
        <f t="shared" si="14"/>
        <v>0.5748461695</v>
      </c>
      <c r="H286" s="20">
        <f t="shared" si="13"/>
        <v>0.54315318349999997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0.883009186</v>
      </c>
      <c r="E287" s="28"/>
      <c r="F287" s="20">
        <f t="shared" si="12"/>
        <v>0.534219734</v>
      </c>
      <c r="G287" s="20">
        <f t="shared" si="14"/>
        <v>0.5210263825</v>
      </c>
      <c r="H287" s="20">
        <f t="shared" si="13"/>
        <v>0.54315318349999997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0.93099964499999999</v>
      </c>
      <c r="E288" s="28"/>
      <c r="F288" s="20">
        <f t="shared" si="12"/>
        <v>0.58221019299999999</v>
      </c>
      <c r="G288" s="20">
        <f t="shared" si="14"/>
        <v>0.56901684149999998</v>
      </c>
      <c r="H288" s="20">
        <f t="shared" si="13"/>
        <v>0.54315318349999997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0.86121835999999996</v>
      </c>
      <c r="E289" s="28"/>
      <c r="F289" s="20">
        <f t="shared" si="12"/>
        <v>0.51242890799999996</v>
      </c>
      <c r="G289" s="20">
        <f t="shared" si="14"/>
        <v>0.49923555649999996</v>
      </c>
      <c r="H289" s="20">
        <f t="shared" si="13"/>
        <v>0.54315318349999997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0.89025360099999995</v>
      </c>
      <c r="E290" s="28"/>
      <c r="F290" s="20">
        <f t="shared" si="12"/>
        <v>0.54146414899999995</v>
      </c>
      <c r="G290" s="20">
        <f t="shared" si="14"/>
        <v>0.52827079749999994</v>
      </c>
      <c r="H290" s="20">
        <f t="shared" si="13"/>
        <v>0.54315318349999997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0.92101776499999999</v>
      </c>
      <c r="E291" s="28"/>
      <c r="F291" s="20">
        <f t="shared" si="12"/>
        <v>0.57222831299999999</v>
      </c>
      <c r="G291" s="20">
        <f t="shared" si="14"/>
        <v>0.55903496149999998</v>
      </c>
      <c r="H291" s="20">
        <f t="shared" si="13"/>
        <v>0.54315318349999997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0.94508755700000002</v>
      </c>
      <c r="E292" s="28"/>
      <c r="F292" s="20">
        <f t="shared" si="12"/>
        <v>0.59629810500000002</v>
      </c>
      <c r="G292" s="20">
        <f t="shared" si="14"/>
        <v>0.58310475350000002</v>
      </c>
      <c r="H292" s="20">
        <f t="shared" si="13"/>
        <v>0.54315318349999997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0.92612726899999998</v>
      </c>
      <c r="E293" s="28"/>
      <c r="F293" s="20">
        <f t="shared" si="12"/>
        <v>0.57733781699999998</v>
      </c>
      <c r="G293" s="20">
        <f t="shared" si="14"/>
        <v>0.56414446549999997</v>
      </c>
      <c r="H293" s="20">
        <f t="shared" si="13"/>
        <v>0.54315318349999997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0.86229998100000005</v>
      </c>
      <c r="E294" s="28"/>
      <c r="F294" s="20">
        <f t="shared" si="12"/>
        <v>0.51351052900000005</v>
      </c>
      <c r="G294" s="20">
        <f t="shared" si="14"/>
        <v>0.50031717750000004</v>
      </c>
      <c r="H294" s="20">
        <f t="shared" si="13"/>
        <v>0.54315318349999997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0.87539410299999998</v>
      </c>
      <c r="E295" s="28"/>
      <c r="F295" s="20">
        <f t="shared" si="12"/>
        <v>0.52660465099999998</v>
      </c>
      <c r="G295" s="20">
        <f t="shared" si="14"/>
        <v>0.51341129949999997</v>
      </c>
      <c r="H295" s="20">
        <f t="shared" si="13"/>
        <v>0.54315318349999997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0.91817253499999996</v>
      </c>
      <c r="E296" s="28"/>
      <c r="F296" s="20">
        <f t="shared" si="12"/>
        <v>0.56938308299999996</v>
      </c>
      <c r="G296" s="20">
        <f t="shared" si="14"/>
        <v>0.55618973149999995</v>
      </c>
      <c r="H296" s="20">
        <f t="shared" si="13"/>
        <v>0.54315318349999997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0.92938743300000004</v>
      </c>
      <c r="E297" s="28"/>
      <c r="F297" s="20">
        <f t="shared" si="12"/>
        <v>0.58059798100000004</v>
      </c>
      <c r="G297" s="20">
        <f t="shared" si="14"/>
        <v>0.56740462950000004</v>
      </c>
      <c r="H297" s="20">
        <f t="shared" si="13"/>
        <v>0.54315318349999997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0.87519170199999996</v>
      </c>
      <c r="E298" s="28"/>
      <c r="F298" s="20">
        <f t="shared" si="12"/>
        <v>0.52640224999999996</v>
      </c>
      <c r="G298" s="20">
        <f t="shared" si="14"/>
        <v>0.51320889849999995</v>
      </c>
      <c r="H298" s="20">
        <f t="shared" si="13"/>
        <v>0.54315318349999997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0.91540343199999996</v>
      </c>
      <c r="E299" s="28"/>
      <c r="F299" s="20">
        <f t="shared" si="12"/>
        <v>0.56661397999999996</v>
      </c>
      <c r="G299" s="20">
        <f t="shared" si="14"/>
        <v>0.55342062849999996</v>
      </c>
      <c r="H299" s="20">
        <f t="shared" si="13"/>
        <v>0.54315318349999997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0.86512789800000001</v>
      </c>
      <c r="E300" s="28"/>
      <c r="F300" s="20">
        <f t="shared" si="12"/>
        <v>0.51633844600000001</v>
      </c>
      <c r="G300" s="20">
        <f t="shared" si="14"/>
        <v>0.5031450945</v>
      </c>
      <c r="H300" s="20">
        <f t="shared" si="13"/>
        <v>0.54315318349999997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0.88821571300000002</v>
      </c>
      <c r="E301" s="28"/>
      <c r="F301" s="20">
        <f t="shared" si="12"/>
        <v>0.53942626100000002</v>
      </c>
      <c r="G301" s="20">
        <f t="shared" si="14"/>
        <v>0.52623290950000001</v>
      </c>
      <c r="H301" s="20">
        <f t="shared" si="13"/>
        <v>0.54315318349999997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0.90981502999999997</v>
      </c>
      <c r="E302" s="28"/>
      <c r="F302" s="20">
        <f t="shared" si="12"/>
        <v>0.56102557799999997</v>
      </c>
      <c r="G302" s="20">
        <f t="shared" si="14"/>
        <v>0.54783222649999996</v>
      </c>
      <c r="H302" s="20">
        <f t="shared" si="13"/>
        <v>0.54315318349999997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0.87422462499999998</v>
      </c>
      <c r="E303" s="28"/>
      <c r="F303" s="20">
        <f t="shared" si="12"/>
        <v>0.52543517299999998</v>
      </c>
      <c r="G303" s="20">
        <f t="shared" si="14"/>
        <v>0.51224182149999997</v>
      </c>
      <c r="H303" s="20">
        <f t="shared" si="13"/>
        <v>0.54315318349999997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0.92467857899999994</v>
      </c>
      <c r="E304" s="28"/>
      <c r="F304" s="20">
        <f t="shared" si="12"/>
        <v>0.57588912699999995</v>
      </c>
      <c r="G304" s="20">
        <f t="shared" si="14"/>
        <v>0.56269577549999994</v>
      </c>
      <c r="H304" s="20">
        <f t="shared" si="13"/>
        <v>0.54315318349999997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0.92772073700000002</v>
      </c>
      <c r="E305" s="28"/>
      <c r="F305" s="20">
        <f t="shared" si="12"/>
        <v>0.57893128500000002</v>
      </c>
      <c r="G305" s="20">
        <f t="shared" si="14"/>
        <v>0.56573793350000001</v>
      </c>
      <c r="H305" s="20">
        <f t="shared" si="13"/>
        <v>0.54315318349999997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0.86020047300000002</v>
      </c>
      <c r="E306" s="28"/>
      <c r="F306" s="20">
        <f t="shared" si="12"/>
        <v>0.51141102100000002</v>
      </c>
      <c r="G306" s="20">
        <f t="shared" si="14"/>
        <v>0.49821766950000002</v>
      </c>
      <c r="H306" s="20">
        <f t="shared" si="13"/>
        <v>0.54315318349999997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0.89762496700000005</v>
      </c>
      <c r="E307" s="28"/>
      <c r="F307" s="20">
        <f t="shared" si="12"/>
        <v>0.54883551500000005</v>
      </c>
      <c r="G307" s="20">
        <f t="shared" si="14"/>
        <v>0.53564216350000005</v>
      </c>
      <c r="H307" s="20">
        <f t="shared" si="13"/>
        <v>0.54315318349999997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0.90995342499999998</v>
      </c>
      <c r="E308" s="28"/>
      <c r="F308" s="20">
        <f t="shared" si="12"/>
        <v>0.56116397299999998</v>
      </c>
      <c r="G308" s="20">
        <f t="shared" si="14"/>
        <v>0.54797062149999998</v>
      </c>
      <c r="H308" s="20">
        <f t="shared" si="13"/>
        <v>0.54315318349999997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0.86707501600000003</v>
      </c>
      <c r="E309" s="28"/>
      <c r="F309" s="20">
        <f t="shared" si="12"/>
        <v>0.51828556400000003</v>
      </c>
      <c r="G309" s="20">
        <f t="shared" si="14"/>
        <v>0.50509221250000003</v>
      </c>
      <c r="H309" s="20">
        <f t="shared" si="13"/>
        <v>0.54315318349999997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0.94107986099999996</v>
      </c>
      <c r="E310" s="28"/>
      <c r="F310" s="20">
        <f t="shared" si="12"/>
        <v>0.59229040899999996</v>
      </c>
      <c r="G310" s="20">
        <f t="shared" si="14"/>
        <v>0.57909705749999996</v>
      </c>
      <c r="H310" s="20">
        <f t="shared" si="13"/>
        <v>0.54315318349999997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0.86157014099999996</v>
      </c>
      <c r="E311" s="28"/>
      <c r="F311" s="20">
        <f t="shared" si="12"/>
        <v>0.51278068899999996</v>
      </c>
      <c r="G311" s="20">
        <f t="shared" si="14"/>
        <v>0.49958733749999995</v>
      </c>
      <c r="H311" s="20">
        <f t="shared" si="13"/>
        <v>0.54315318349999997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0.91728787199999995</v>
      </c>
      <c r="E312" s="28"/>
      <c r="F312" s="20">
        <f t="shared" si="12"/>
        <v>0.56849841999999995</v>
      </c>
      <c r="G312" s="20">
        <f t="shared" si="14"/>
        <v>0.55530506849999994</v>
      </c>
      <c r="H312" s="20">
        <f t="shared" si="13"/>
        <v>0.54315318349999997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0.90718547199999999</v>
      </c>
      <c r="E313" s="28"/>
      <c r="F313" s="20">
        <f t="shared" si="12"/>
        <v>0.55839601999999999</v>
      </c>
      <c r="G313" s="20">
        <f t="shared" si="14"/>
        <v>0.54520266849999999</v>
      </c>
      <c r="H313" s="20">
        <f t="shared" si="13"/>
        <v>0.54315318349999997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0.89292830999999995</v>
      </c>
      <c r="E314" s="28"/>
      <c r="F314" s="20">
        <f t="shared" si="12"/>
        <v>0.54413885799999995</v>
      </c>
      <c r="G314" s="20">
        <f t="shared" si="14"/>
        <v>0.53094550649999994</v>
      </c>
      <c r="H314" s="20">
        <f t="shared" si="13"/>
        <v>0.54315318349999997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0.91065022399999995</v>
      </c>
      <c r="E315" s="28"/>
      <c r="F315" s="20">
        <f t="shared" si="12"/>
        <v>0.56186077199999995</v>
      </c>
      <c r="G315" s="20">
        <f t="shared" si="14"/>
        <v>0.54866742049999995</v>
      </c>
      <c r="H315" s="20">
        <f t="shared" si="13"/>
        <v>0.54315318349999997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0.90097189799999999</v>
      </c>
      <c r="E316" s="28"/>
      <c r="F316" s="20">
        <f t="shared" si="12"/>
        <v>0.55218244599999999</v>
      </c>
      <c r="G316" s="20">
        <f t="shared" si="14"/>
        <v>0.53898909449999999</v>
      </c>
      <c r="H316" s="20">
        <f t="shared" si="13"/>
        <v>0.54315318349999997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0.90671809699999995</v>
      </c>
      <c r="E317" s="28"/>
      <c r="F317" s="20">
        <f t="shared" si="12"/>
        <v>0.55792864499999995</v>
      </c>
      <c r="G317" s="20">
        <f t="shared" si="14"/>
        <v>0.54473529349999994</v>
      </c>
      <c r="H317" s="20">
        <f t="shared" si="13"/>
        <v>0.54315318349999997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0.91112683800000005</v>
      </c>
      <c r="E318" s="28"/>
      <c r="F318" s="20">
        <f t="shared" ref="F318:F381" si="15">ABS(D318-$E$479)</f>
        <v>0.56233738600000005</v>
      </c>
      <c r="G318" s="20">
        <f t="shared" si="14"/>
        <v>0.54914403450000004</v>
      </c>
      <c r="H318" s="20">
        <f t="shared" ref="H318:H381" si="16">ABS($E$254-$E$1003)</f>
        <v>0.54315318349999997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0.94888592800000005</v>
      </c>
      <c r="E319" s="28"/>
      <c r="F319" s="20">
        <f t="shared" si="15"/>
        <v>0.60009647600000005</v>
      </c>
      <c r="G319" s="20">
        <f t="shared" si="14"/>
        <v>0.58690312450000004</v>
      </c>
      <c r="H319" s="20">
        <f t="shared" si="16"/>
        <v>0.54315318349999997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0.86504766899999996</v>
      </c>
      <c r="E320" s="28"/>
      <c r="F320" s="20">
        <f t="shared" si="15"/>
        <v>0.51625821699999996</v>
      </c>
      <c r="G320" s="20">
        <f t="shared" si="14"/>
        <v>0.50306486549999996</v>
      </c>
      <c r="H320" s="20">
        <f t="shared" si="16"/>
        <v>0.54315318349999997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0.90446697200000004</v>
      </c>
      <c r="E321" s="28"/>
      <c r="F321" s="20">
        <f t="shared" si="15"/>
        <v>0.55567752000000004</v>
      </c>
      <c r="G321" s="20">
        <f t="shared" si="14"/>
        <v>0.54248416850000003</v>
      </c>
      <c r="H321" s="20">
        <f t="shared" si="16"/>
        <v>0.54315318349999997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0.92145580000000005</v>
      </c>
      <c r="E322" s="28"/>
      <c r="F322" s="20">
        <f t="shared" si="15"/>
        <v>0.57266634800000005</v>
      </c>
      <c r="G322" s="20">
        <f t="shared" si="14"/>
        <v>0.55947299650000004</v>
      </c>
      <c r="H322" s="20">
        <f t="shared" si="16"/>
        <v>0.54315318349999997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0.92952220399999996</v>
      </c>
      <c r="E323" s="28"/>
      <c r="F323" s="20">
        <f t="shared" si="15"/>
        <v>0.58073275199999996</v>
      </c>
      <c r="G323" s="20">
        <f t="shared" si="14"/>
        <v>0.56753940049999996</v>
      </c>
      <c r="H323" s="20">
        <f t="shared" si="16"/>
        <v>0.54315318349999997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0.915714531</v>
      </c>
      <c r="E324" s="28"/>
      <c r="F324" s="20">
        <f t="shared" si="15"/>
        <v>0.566925079</v>
      </c>
      <c r="G324" s="20">
        <f t="shared" ref="G324:G387" si="17">ABS(D324-$E$1003)</f>
        <v>0.55373172749999999</v>
      </c>
      <c r="H324" s="20">
        <f t="shared" si="16"/>
        <v>0.54315318349999997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0.92243745499999996</v>
      </c>
      <c r="E325" s="28"/>
      <c r="F325" s="20">
        <f t="shared" si="15"/>
        <v>0.57364800299999996</v>
      </c>
      <c r="G325" s="20">
        <f t="shared" si="17"/>
        <v>0.56045465149999996</v>
      </c>
      <c r="H325" s="20">
        <f t="shared" si="16"/>
        <v>0.54315318349999997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0.90450406900000002</v>
      </c>
      <c r="E326" s="28"/>
      <c r="F326" s="20">
        <f t="shared" si="15"/>
        <v>0.55571461700000002</v>
      </c>
      <c r="G326" s="20">
        <f t="shared" si="17"/>
        <v>0.54252126550000002</v>
      </c>
      <c r="H326" s="20">
        <f t="shared" si="16"/>
        <v>0.54315318349999997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0.89328654200000002</v>
      </c>
      <c r="E327" s="28"/>
      <c r="F327" s="20">
        <f t="shared" si="15"/>
        <v>0.54449709000000002</v>
      </c>
      <c r="G327" s="20">
        <f t="shared" si="17"/>
        <v>0.53130373850000001</v>
      </c>
      <c r="H327" s="20">
        <f t="shared" si="16"/>
        <v>0.54315318349999997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0.87413358699999999</v>
      </c>
      <c r="E328" s="28"/>
      <c r="F328" s="20">
        <f t="shared" si="15"/>
        <v>0.52534413499999999</v>
      </c>
      <c r="G328" s="20">
        <f t="shared" si="17"/>
        <v>0.51215078349999998</v>
      </c>
      <c r="H328" s="20">
        <f t="shared" si="16"/>
        <v>0.54315318349999997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0.89987839599999997</v>
      </c>
      <c r="E329" s="28"/>
      <c r="F329" s="20">
        <f t="shared" si="15"/>
        <v>0.55108894399999997</v>
      </c>
      <c r="G329" s="20">
        <f t="shared" si="17"/>
        <v>0.53789559249999996</v>
      </c>
      <c r="H329" s="20">
        <f t="shared" si="16"/>
        <v>0.54315318349999997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0.92222613200000003</v>
      </c>
      <c r="E330" s="28"/>
      <c r="F330" s="20">
        <f t="shared" si="15"/>
        <v>0.57343668000000003</v>
      </c>
      <c r="G330" s="20">
        <f t="shared" si="17"/>
        <v>0.56024332850000003</v>
      </c>
      <c r="H330" s="20">
        <f t="shared" si="16"/>
        <v>0.54315318349999997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0.94287352199999996</v>
      </c>
      <c r="E331" s="28"/>
      <c r="F331" s="20">
        <f t="shared" si="15"/>
        <v>0.59408406999999996</v>
      </c>
      <c r="G331" s="20">
        <f t="shared" si="17"/>
        <v>0.58089071849999996</v>
      </c>
      <c r="H331" s="20">
        <f t="shared" si="16"/>
        <v>0.54315318349999997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0.87820400200000004</v>
      </c>
      <c r="E332" s="28"/>
      <c r="F332" s="20">
        <f t="shared" si="15"/>
        <v>0.52941455000000004</v>
      </c>
      <c r="G332" s="20">
        <f t="shared" si="17"/>
        <v>0.51622119850000003</v>
      </c>
      <c r="H332" s="20">
        <f t="shared" si="16"/>
        <v>0.54315318349999997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0.89518112599999999</v>
      </c>
      <c r="E333" s="28"/>
      <c r="F333" s="20">
        <f t="shared" si="15"/>
        <v>0.54639167399999999</v>
      </c>
      <c r="G333" s="20">
        <f t="shared" si="17"/>
        <v>0.53319832249999999</v>
      </c>
      <c r="H333" s="20">
        <f t="shared" si="16"/>
        <v>0.54315318349999997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0.924577804</v>
      </c>
      <c r="E334" s="28"/>
      <c r="F334" s="20">
        <f t="shared" si="15"/>
        <v>0.575788352</v>
      </c>
      <c r="G334" s="20">
        <f t="shared" si="17"/>
        <v>0.5625950005</v>
      </c>
      <c r="H334" s="20">
        <f t="shared" si="16"/>
        <v>0.54315318349999997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0.88949483699999998</v>
      </c>
      <c r="E335" s="28"/>
      <c r="F335" s="20">
        <f t="shared" si="15"/>
        <v>0.54070538499999998</v>
      </c>
      <c r="G335" s="20">
        <f t="shared" si="17"/>
        <v>0.52751203349999998</v>
      </c>
      <c r="H335" s="20">
        <f t="shared" si="16"/>
        <v>0.54315318349999997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0.93305818699999998</v>
      </c>
      <c r="E336" s="28"/>
      <c r="F336" s="20">
        <f t="shared" si="15"/>
        <v>0.58426873499999998</v>
      </c>
      <c r="G336" s="20">
        <f t="shared" si="17"/>
        <v>0.57107538349999998</v>
      </c>
      <c r="H336" s="20">
        <f t="shared" si="16"/>
        <v>0.54315318349999997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0.94847172899999999</v>
      </c>
      <c r="E337" s="28"/>
      <c r="F337" s="20">
        <f t="shared" si="15"/>
        <v>0.59968227699999999</v>
      </c>
      <c r="G337" s="20">
        <f t="shared" si="17"/>
        <v>0.58648892549999998</v>
      </c>
      <c r="H337" s="20">
        <f t="shared" si="16"/>
        <v>0.54315318349999997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0.86020032300000004</v>
      </c>
      <c r="E338" s="28"/>
      <c r="F338" s="20">
        <f t="shared" si="15"/>
        <v>0.51141087100000004</v>
      </c>
      <c r="G338" s="20">
        <f t="shared" si="17"/>
        <v>0.49821751950000004</v>
      </c>
      <c r="H338" s="20">
        <f t="shared" si="16"/>
        <v>0.54315318349999997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0.892472292</v>
      </c>
      <c r="E339" s="28"/>
      <c r="F339" s="20">
        <f t="shared" si="15"/>
        <v>0.54368284</v>
      </c>
      <c r="G339" s="20">
        <f t="shared" si="17"/>
        <v>0.53048948849999999</v>
      </c>
      <c r="H339" s="20">
        <f t="shared" si="16"/>
        <v>0.54315318349999997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0.93396962500000003</v>
      </c>
      <c r="E340" s="28"/>
      <c r="F340" s="20">
        <f t="shared" si="15"/>
        <v>0.58518017300000003</v>
      </c>
      <c r="G340" s="20">
        <f t="shared" si="17"/>
        <v>0.57198682150000002</v>
      </c>
      <c r="H340" s="20">
        <f t="shared" si="16"/>
        <v>0.54315318349999997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0.87945918899999997</v>
      </c>
      <c r="E341" s="28"/>
      <c r="F341" s="20">
        <f t="shared" si="15"/>
        <v>0.53066973699999997</v>
      </c>
      <c r="G341" s="20">
        <f t="shared" si="17"/>
        <v>0.51747638549999997</v>
      </c>
      <c r="H341" s="20">
        <f t="shared" si="16"/>
        <v>0.54315318349999997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0.91303618499999994</v>
      </c>
      <c r="E342" s="28"/>
      <c r="F342" s="20">
        <f t="shared" si="15"/>
        <v>0.56424673299999994</v>
      </c>
      <c r="G342" s="20">
        <f t="shared" si="17"/>
        <v>0.55105338149999994</v>
      </c>
      <c r="H342" s="20">
        <f t="shared" si="16"/>
        <v>0.54315318349999997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0.87444804899999995</v>
      </c>
      <c r="E343" s="28"/>
      <c r="F343" s="20">
        <f t="shared" si="15"/>
        <v>0.52565859699999995</v>
      </c>
      <c r="G343" s="20">
        <f t="shared" si="17"/>
        <v>0.51246524549999994</v>
      </c>
      <c r="H343" s="20">
        <f t="shared" si="16"/>
        <v>0.54315318349999997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0.94001992899999998</v>
      </c>
      <c r="E344" s="28"/>
      <c r="F344" s="20">
        <f t="shared" si="15"/>
        <v>0.59123047699999998</v>
      </c>
      <c r="G344" s="20">
        <f t="shared" si="17"/>
        <v>0.57803712549999997</v>
      </c>
      <c r="H344" s="20">
        <f t="shared" si="16"/>
        <v>0.54315318349999997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0.87297718800000002</v>
      </c>
      <c r="E345" s="28"/>
      <c r="F345" s="20">
        <f t="shared" si="15"/>
        <v>0.52418773600000002</v>
      </c>
      <c r="G345" s="20">
        <f t="shared" si="17"/>
        <v>0.51099438450000001</v>
      </c>
      <c r="H345" s="20">
        <f t="shared" si="16"/>
        <v>0.54315318349999997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0.88612612700000004</v>
      </c>
      <c r="E346" s="28"/>
      <c r="F346" s="20">
        <f t="shared" si="15"/>
        <v>0.53733667500000004</v>
      </c>
      <c r="G346" s="20">
        <f t="shared" si="17"/>
        <v>0.52414332350000004</v>
      </c>
      <c r="H346" s="20">
        <f t="shared" si="16"/>
        <v>0.54315318349999997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0.93697042200000002</v>
      </c>
      <c r="E347" s="28"/>
      <c r="F347" s="20">
        <f t="shared" si="15"/>
        <v>0.58818097000000003</v>
      </c>
      <c r="G347" s="20">
        <f t="shared" si="17"/>
        <v>0.57498761850000002</v>
      </c>
      <c r="H347" s="20">
        <f t="shared" si="16"/>
        <v>0.54315318349999997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0.94098920100000005</v>
      </c>
      <c r="E348" s="28"/>
      <c r="F348" s="20">
        <f t="shared" si="15"/>
        <v>0.59219974900000005</v>
      </c>
      <c r="G348" s="20">
        <f t="shared" si="17"/>
        <v>0.57900639750000005</v>
      </c>
      <c r="H348" s="20">
        <f t="shared" si="16"/>
        <v>0.54315318349999997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0.91210287800000001</v>
      </c>
      <c r="E349" s="28"/>
      <c r="F349" s="20">
        <f t="shared" si="15"/>
        <v>0.56331342600000001</v>
      </c>
      <c r="G349" s="20">
        <f t="shared" si="17"/>
        <v>0.5501200745</v>
      </c>
      <c r="H349" s="20">
        <f t="shared" si="16"/>
        <v>0.54315318349999997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0.87856495300000004</v>
      </c>
      <c r="E350" s="28"/>
      <c r="F350" s="20">
        <f t="shared" si="15"/>
        <v>0.52977550100000004</v>
      </c>
      <c r="G350" s="20">
        <f t="shared" si="17"/>
        <v>0.51658214950000003</v>
      </c>
      <c r="H350" s="20">
        <f t="shared" si="16"/>
        <v>0.54315318349999997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0.94656151899999996</v>
      </c>
      <c r="E351" s="28"/>
      <c r="F351" s="20">
        <f t="shared" si="15"/>
        <v>0.59777206699999996</v>
      </c>
      <c r="G351" s="20">
        <f t="shared" si="17"/>
        <v>0.58457871549999996</v>
      </c>
      <c r="H351" s="20">
        <f t="shared" si="16"/>
        <v>0.54315318349999997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0.91219252100000003</v>
      </c>
      <c r="E352" s="28"/>
      <c r="F352" s="20">
        <f t="shared" si="15"/>
        <v>0.56340306900000003</v>
      </c>
      <c r="G352" s="20">
        <f t="shared" si="17"/>
        <v>0.55020971750000003</v>
      </c>
      <c r="H352" s="20">
        <f t="shared" si="16"/>
        <v>0.54315318349999997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0.90432418000000003</v>
      </c>
      <c r="E353" s="28"/>
      <c r="F353" s="20">
        <f t="shared" si="15"/>
        <v>0.55553472800000003</v>
      </c>
      <c r="G353" s="20">
        <f t="shared" si="17"/>
        <v>0.54234137650000003</v>
      </c>
      <c r="H353" s="20">
        <f t="shared" si="16"/>
        <v>0.54315318349999997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0.86556630599999995</v>
      </c>
      <c r="E354" s="28"/>
      <c r="F354" s="20">
        <f t="shared" si="15"/>
        <v>0.51677685399999995</v>
      </c>
      <c r="G354" s="20">
        <f t="shared" si="17"/>
        <v>0.50358350249999995</v>
      </c>
      <c r="H354" s="20">
        <f t="shared" si="16"/>
        <v>0.54315318349999997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0.92299070800000005</v>
      </c>
      <c r="E355" s="28"/>
      <c r="F355" s="20">
        <f t="shared" si="15"/>
        <v>0.57420125600000005</v>
      </c>
      <c r="G355" s="20">
        <f t="shared" si="17"/>
        <v>0.56100790450000004</v>
      </c>
      <c r="H355" s="20">
        <f t="shared" si="16"/>
        <v>0.54315318349999997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0.92697591199999996</v>
      </c>
      <c r="E356" s="28"/>
      <c r="F356" s="20">
        <f t="shared" si="15"/>
        <v>0.57818645999999996</v>
      </c>
      <c r="G356" s="20">
        <f t="shared" si="17"/>
        <v>0.56499310849999995</v>
      </c>
      <c r="H356" s="20">
        <f t="shared" si="16"/>
        <v>0.54315318349999997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0.92986819600000004</v>
      </c>
      <c r="E357" s="28"/>
      <c r="F357" s="20">
        <f t="shared" si="15"/>
        <v>0.58107874400000004</v>
      </c>
      <c r="G357" s="20">
        <f t="shared" si="17"/>
        <v>0.56788539250000003</v>
      </c>
      <c r="H357" s="20">
        <f t="shared" si="16"/>
        <v>0.54315318349999997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0.91115665099999998</v>
      </c>
      <c r="E358" s="28"/>
      <c r="F358" s="20">
        <f t="shared" si="15"/>
        <v>0.56236719899999998</v>
      </c>
      <c r="G358" s="20">
        <f t="shared" si="17"/>
        <v>0.54917384749999998</v>
      </c>
      <c r="H358" s="20">
        <f t="shared" si="16"/>
        <v>0.54315318349999997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0.87043272800000004</v>
      </c>
      <c r="E359" s="28"/>
      <c r="F359" s="20">
        <f t="shared" si="15"/>
        <v>0.52164327600000004</v>
      </c>
      <c r="G359" s="20">
        <f t="shared" si="17"/>
        <v>0.50844992450000004</v>
      </c>
      <c r="H359" s="20">
        <f t="shared" si="16"/>
        <v>0.54315318349999997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0.94169594599999995</v>
      </c>
      <c r="E360" s="28"/>
      <c r="F360" s="20">
        <f t="shared" si="15"/>
        <v>0.59290649399999995</v>
      </c>
      <c r="G360" s="20">
        <f t="shared" si="17"/>
        <v>0.57971314249999994</v>
      </c>
      <c r="H360" s="20">
        <f t="shared" si="16"/>
        <v>0.54315318349999997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0.936957084</v>
      </c>
      <c r="E361" s="28"/>
      <c r="F361" s="20">
        <f t="shared" si="15"/>
        <v>0.588167632</v>
      </c>
      <c r="G361" s="20">
        <f t="shared" si="17"/>
        <v>0.57497428049999999</v>
      </c>
      <c r="H361" s="20">
        <f t="shared" si="16"/>
        <v>0.54315318349999997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0.87057389399999996</v>
      </c>
      <c r="E362" s="28"/>
      <c r="F362" s="20">
        <f t="shared" si="15"/>
        <v>0.52178444199999996</v>
      </c>
      <c r="G362" s="20">
        <f t="shared" si="17"/>
        <v>0.50859109049999995</v>
      </c>
      <c r="H362" s="20">
        <f t="shared" si="16"/>
        <v>0.54315318349999997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0.87304325800000004</v>
      </c>
      <c r="E363" s="28"/>
      <c r="F363" s="20">
        <f t="shared" si="15"/>
        <v>0.52425380600000004</v>
      </c>
      <c r="G363" s="20">
        <f t="shared" si="17"/>
        <v>0.51106045450000004</v>
      </c>
      <c r="H363" s="20">
        <f t="shared" si="16"/>
        <v>0.54315318349999997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0.89101032099999999</v>
      </c>
      <c r="E364" s="28"/>
      <c r="F364" s="20">
        <f t="shared" si="15"/>
        <v>0.54222086899999999</v>
      </c>
      <c r="G364" s="20">
        <f t="shared" si="17"/>
        <v>0.52902751749999999</v>
      </c>
      <c r="H364" s="20">
        <f t="shared" si="16"/>
        <v>0.54315318349999997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0.88402475700000005</v>
      </c>
      <c r="E365" s="28"/>
      <c r="F365" s="20">
        <f t="shared" si="15"/>
        <v>0.53523530500000005</v>
      </c>
      <c r="G365" s="20">
        <f t="shared" si="17"/>
        <v>0.52204195350000004</v>
      </c>
      <c r="H365" s="20">
        <f t="shared" si="16"/>
        <v>0.54315318349999997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0.91339629200000005</v>
      </c>
      <c r="E366" s="28"/>
      <c r="F366" s="20">
        <f t="shared" si="15"/>
        <v>0.56460684000000005</v>
      </c>
      <c r="G366" s="20">
        <f t="shared" si="17"/>
        <v>0.55141348850000005</v>
      </c>
      <c r="H366" s="20">
        <f t="shared" si="16"/>
        <v>0.54315318349999997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0.94478882099999995</v>
      </c>
      <c r="E367" s="28"/>
      <c r="F367" s="20">
        <f t="shared" si="15"/>
        <v>0.59599936899999995</v>
      </c>
      <c r="G367" s="20">
        <f t="shared" si="17"/>
        <v>0.58280601749999994</v>
      </c>
      <c r="H367" s="20">
        <f t="shared" si="16"/>
        <v>0.54315318349999997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0.93348845499999999</v>
      </c>
      <c r="E368" s="28"/>
      <c r="F368" s="20">
        <f t="shared" si="15"/>
        <v>0.58469900299999999</v>
      </c>
      <c r="G368" s="20">
        <f t="shared" si="17"/>
        <v>0.57150565149999999</v>
      </c>
      <c r="H368" s="20">
        <f t="shared" si="16"/>
        <v>0.54315318349999997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0.905095019</v>
      </c>
      <c r="E369" s="28"/>
      <c r="F369" s="20">
        <f t="shared" si="15"/>
        <v>0.556305567</v>
      </c>
      <c r="G369" s="20">
        <f t="shared" si="17"/>
        <v>0.5431122155</v>
      </c>
      <c r="H369" s="20">
        <f t="shared" si="16"/>
        <v>0.54315318349999997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0.93448820099999996</v>
      </c>
      <c r="E370" s="28"/>
      <c r="F370" s="20">
        <f t="shared" si="15"/>
        <v>0.58569874899999996</v>
      </c>
      <c r="G370" s="20">
        <f t="shared" si="17"/>
        <v>0.57250539749999996</v>
      </c>
      <c r="H370" s="20">
        <f t="shared" si="16"/>
        <v>0.54315318349999997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0.94798043300000001</v>
      </c>
      <c r="E371" s="28"/>
      <c r="F371" s="20">
        <f t="shared" si="15"/>
        <v>0.59919098100000001</v>
      </c>
      <c r="G371" s="20">
        <f t="shared" si="17"/>
        <v>0.58599762950000001</v>
      </c>
      <c r="H371" s="20">
        <f t="shared" si="16"/>
        <v>0.54315318349999997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0.90250244400000001</v>
      </c>
      <c r="E372" s="28"/>
      <c r="F372" s="20">
        <f t="shared" si="15"/>
        <v>0.55371299200000001</v>
      </c>
      <c r="G372" s="20">
        <f t="shared" si="17"/>
        <v>0.54051964050000001</v>
      </c>
      <c r="H372" s="20">
        <f t="shared" si="16"/>
        <v>0.54315318349999997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0.90917598799999999</v>
      </c>
      <c r="E373" s="28"/>
      <c r="F373" s="20">
        <f t="shared" si="15"/>
        <v>0.56038653599999999</v>
      </c>
      <c r="G373" s="20">
        <f t="shared" si="17"/>
        <v>0.54719318449999998</v>
      </c>
      <c r="H373" s="20">
        <f t="shared" si="16"/>
        <v>0.54315318349999997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0.91310313899999995</v>
      </c>
      <c r="E374" s="28"/>
      <c r="F374" s="20">
        <f t="shared" si="15"/>
        <v>0.56431368699999995</v>
      </c>
      <c r="G374" s="20">
        <f t="shared" si="17"/>
        <v>0.55112033549999995</v>
      </c>
      <c r="H374" s="20">
        <f t="shared" si="16"/>
        <v>0.54315318349999997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0.92367360499999995</v>
      </c>
      <c r="E375" s="28"/>
      <c r="F375" s="20">
        <f t="shared" si="15"/>
        <v>0.57488415299999995</v>
      </c>
      <c r="G375" s="20">
        <f t="shared" si="17"/>
        <v>0.56169080149999995</v>
      </c>
      <c r="H375" s="20">
        <f t="shared" si="16"/>
        <v>0.54315318349999997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0.90749389800000002</v>
      </c>
      <c r="E376" s="28"/>
      <c r="F376" s="20">
        <f t="shared" si="15"/>
        <v>0.55870444600000002</v>
      </c>
      <c r="G376" s="20">
        <f t="shared" si="17"/>
        <v>0.54551109450000002</v>
      </c>
      <c r="H376" s="20">
        <f t="shared" si="16"/>
        <v>0.54315318349999997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0.92907584399999998</v>
      </c>
      <c r="E377" s="28"/>
      <c r="F377" s="20">
        <f t="shared" si="15"/>
        <v>0.58028639199999998</v>
      </c>
      <c r="G377" s="20">
        <f t="shared" si="17"/>
        <v>0.56709304049999998</v>
      </c>
      <c r="H377" s="20">
        <f t="shared" si="16"/>
        <v>0.54315318349999997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0.86771424699999999</v>
      </c>
      <c r="E378" s="28"/>
      <c r="F378" s="20">
        <f t="shared" si="15"/>
        <v>0.51892479499999999</v>
      </c>
      <c r="G378" s="20">
        <f t="shared" si="17"/>
        <v>0.50573144349999999</v>
      </c>
      <c r="H378" s="20">
        <f t="shared" si="16"/>
        <v>0.54315318349999997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0.938938257</v>
      </c>
      <c r="E379" s="28"/>
      <c r="F379" s="20">
        <f t="shared" si="15"/>
        <v>0.590148805</v>
      </c>
      <c r="G379" s="20">
        <f t="shared" si="17"/>
        <v>0.57695545349999999</v>
      </c>
      <c r="H379" s="20">
        <f t="shared" si="16"/>
        <v>0.54315318349999997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0.93874349700000004</v>
      </c>
      <c r="E380" s="28"/>
      <c r="F380" s="20">
        <f t="shared" si="15"/>
        <v>0.58995404500000004</v>
      </c>
      <c r="G380" s="20">
        <f t="shared" si="17"/>
        <v>0.57676069350000003</v>
      </c>
      <c r="H380" s="20">
        <f t="shared" si="16"/>
        <v>0.54315318349999997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0.94136154900000002</v>
      </c>
      <c r="E381" s="28"/>
      <c r="F381" s="20">
        <f t="shared" si="15"/>
        <v>0.59257209700000002</v>
      </c>
      <c r="G381" s="20">
        <f t="shared" si="17"/>
        <v>0.57937874550000001</v>
      </c>
      <c r="H381" s="20">
        <f t="shared" si="16"/>
        <v>0.54315318349999997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0.93436771500000004</v>
      </c>
      <c r="E382" s="28"/>
      <c r="F382" s="20">
        <f t="shared" ref="F382:F445" si="18">ABS(D382-$E$479)</f>
        <v>0.58557826300000004</v>
      </c>
      <c r="G382" s="20">
        <f t="shared" si="17"/>
        <v>0.57238491150000004</v>
      </c>
      <c r="H382" s="20">
        <f t="shared" ref="H382:H445" si="19">ABS($E$254-$E$1003)</f>
        <v>0.54315318349999997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0.87977550599999998</v>
      </c>
      <c r="E383" s="28"/>
      <c r="F383" s="20">
        <f t="shared" si="18"/>
        <v>0.53098605399999999</v>
      </c>
      <c r="G383" s="20">
        <f t="shared" si="17"/>
        <v>0.51779270249999998</v>
      </c>
      <c r="H383" s="20">
        <f t="shared" si="19"/>
        <v>0.54315318349999997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0.94885980199999997</v>
      </c>
      <c r="E384" s="28"/>
      <c r="F384" s="20">
        <f t="shared" si="18"/>
        <v>0.60007034999999997</v>
      </c>
      <c r="G384" s="20">
        <f t="shared" si="17"/>
        <v>0.58687699849999997</v>
      </c>
      <c r="H384" s="20">
        <f t="shared" si="19"/>
        <v>0.54315318349999997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0.86302336199999996</v>
      </c>
      <c r="E385" s="28"/>
      <c r="F385" s="20">
        <f t="shared" si="18"/>
        <v>0.51423390999999996</v>
      </c>
      <c r="G385" s="20">
        <f t="shared" si="17"/>
        <v>0.50104055849999996</v>
      </c>
      <c r="H385" s="20">
        <f t="shared" si="19"/>
        <v>0.54315318349999997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0.91713281499999999</v>
      </c>
      <c r="E386" s="28"/>
      <c r="F386" s="20">
        <f t="shared" si="18"/>
        <v>0.56834336299999999</v>
      </c>
      <c r="G386" s="20">
        <f t="shared" si="17"/>
        <v>0.55515001149999998</v>
      </c>
      <c r="H386" s="20">
        <f t="shared" si="19"/>
        <v>0.54315318349999997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0.93579198200000002</v>
      </c>
      <c r="E387" s="28"/>
      <c r="F387" s="20">
        <f t="shared" si="18"/>
        <v>0.58700253000000002</v>
      </c>
      <c r="G387" s="20">
        <f t="shared" si="17"/>
        <v>0.57380917850000002</v>
      </c>
      <c r="H387" s="20">
        <f t="shared" si="19"/>
        <v>0.54315318349999997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0.92665386800000005</v>
      </c>
      <c r="E388" s="28"/>
      <c r="F388" s="20">
        <f t="shared" si="18"/>
        <v>0.57786441600000005</v>
      </c>
      <c r="G388" s="20">
        <f t="shared" ref="G388:G451" si="20">ABS(D388-$E$1003)</f>
        <v>0.56467106450000004</v>
      </c>
      <c r="H388" s="20">
        <f t="shared" si="19"/>
        <v>0.54315318349999997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0.88913333299999997</v>
      </c>
      <c r="E389" s="28"/>
      <c r="F389" s="20">
        <f t="shared" si="18"/>
        <v>0.54034388099999997</v>
      </c>
      <c r="G389" s="20">
        <f t="shared" si="20"/>
        <v>0.52715052949999996</v>
      </c>
      <c r="H389" s="20">
        <f t="shared" si="19"/>
        <v>0.54315318349999997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0.93343662000000005</v>
      </c>
      <c r="E390" s="28"/>
      <c r="F390" s="20">
        <f t="shared" si="18"/>
        <v>0.58464716800000005</v>
      </c>
      <c r="G390" s="20">
        <f t="shared" si="20"/>
        <v>0.57145381650000004</v>
      </c>
      <c r="H390" s="20">
        <f t="shared" si="19"/>
        <v>0.54315318349999997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0.89613090100000004</v>
      </c>
      <c r="E391" s="28"/>
      <c r="F391" s="20">
        <f t="shared" si="18"/>
        <v>0.54734144900000004</v>
      </c>
      <c r="G391" s="20">
        <f t="shared" si="20"/>
        <v>0.53414809750000003</v>
      </c>
      <c r="H391" s="20">
        <f t="shared" si="19"/>
        <v>0.54315318349999997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0.91970046500000002</v>
      </c>
      <c r="E392" s="28"/>
      <c r="F392" s="20">
        <f t="shared" si="18"/>
        <v>0.57091101300000002</v>
      </c>
      <c r="G392" s="20">
        <f t="shared" si="20"/>
        <v>0.55771766150000002</v>
      </c>
      <c r="H392" s="20">
        <f t="shared" si="19"/>
        <v>0.54315318349999997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0.92507441400000001</v>
      </c>
      <c r="E393" s="28"/>
      <c r="F393" s="20">
        <f t="shared" si="18"/>
        <v>0.57628496200000001</v>
      </c>
      <c r="G393" s="20">
        <f t="shared" si="20"/>
        <v>0.56309161050000001</v>
      </c>
      <c r="H393" s="20">
        <f t="shared" si="19"/>
        <v>0.54315318349999997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0.93988264200000005</v>
      </c>
      <c r="E394" s="28"/>
      <c r="F394" s="20">
        <f t="shared" si="18"/>
        <v>0.59109319000000005</v>
      </c>
      <c r="G394" s="20">
        <f t="shared" si="20"/>
        <v>0.57789983850000004</v>
      </c>
      <c r="H394" s="20">
        <f t="shared" si="19"/>
        <v>0.54315318349999997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0.90652023299999995</v>
      </c>
      <c r="E395" s="28"/>
      <c r="F395" s="20">
        <f t="shared" si="18"/>
        <v>0.55773078099999995</v>
      </c>
      <c r="G395" s="20">
        <f t="shared" si="20"/>
        <v>0.54453742949999995</v>
      </c>
      <c r="H395" s="20">
        <f t="shared" si="19"/>
        <v>0.54315318349999997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0.87853185600000006</v>
      </c>
      <c r="E396" s="28"/>
      <c r="F396" s="20">
        <f t="shared" si="18"/>
        <v>0.52974240400000006</v>
      </c>
      <c r="G396" s="20">
        <f t="shared" si="20"/>
        <v>0.51654905250000005</v>
      </c>
      <c r="H396" s="20">
        <f t="shared" si="19"/>
        <v>0.54315318349999997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0.92625399600000002</v>
      </c>
      <c r="E397" s="28"/>
      <c r="F397" s="20">
        <f t="shared" si="18"/>
        <v>0.57746454400000002</v>
      </c>
      <c r="G397" s="20">
        <f t="shared" si="20"/>
        <v>0.56427119250000002</v>
      </c>
      <c r="H397" s="20">
        <f t="shared" si="19"/>
        <v>0.54315318349999997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0.89656405699999997</v>
      </c>
      <c r="E398" s="28"/>
      <c r="F398" s="20">
        <f t="shared" si="18"/>
        <v>0.54777460499999997</v>
      </c>
      <c r="G398" s="20">
        <f t="shared" si="20"/>
        <v>0.53458125349999996</v>
      </c>
      <c r="H398" s="20">
        <f t="shared" si="19"/>
        <v>0.54315318349999997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0.91983700599999996</v>
      </c>
      <c r="E399" s="28"/>
      <c r="F399" s="20">
        <f t="shared" si="18"/>
        <v>0.57104755399999996</v>
      </c>
      <c r="G399" s="20">
        <f t="shared" si="20"/>
        <v>0.55785420249999995</v>
      </c>
      <c r="H399" s="20">
        <f t="shared" si="19"/>
        <v>0.54315318349999997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0.87365762300000005</v>
      </c>
      <c r="E400" s="28"/>
      <c r="F400" s="20">
        <f t="shared" si="18"/>
        <v>0.52486817100000005</v>
      </c>
      <c r="G400" s="20">
        <f t="shared" si="20"/>
        <v>0.51167481950000004</v>
      </c>
      <c r="H400" s="20">
        <f t="shared" si="19"/>
        <v>0.54315318349999997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0.926241011</v>
      </c>
      <c r="E401" s="28"/>
      <c r="F401" s="20">
        <f t="shared" si="18"/>
        <v>0.577451559</v>
      </c>
      <c r="G401" s="20">
        <f t="shared" si="20"/>
        <v>0.5642582075</v>
      </c>
      <c r="H401" s="20">
        <f t="shared" si="19"/>
        <v>0.54315318349999997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0.86736672199999998</v>
      </c>
      <c r="E402" s="28"/>
      <c r="F402" s="20">
        <f t="shared" si="18"/>
        <v>0.51857726999999998</v>
      </c>
      <c r="G402" s="20">
        <f t="shared" si="20"/>
        <v>0.50538391849999997</v>
      </c>
      <c r="H402" s="20">
        <f t="shared" si="19"/>
        <v>0.54315318349999997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0.93846731999999999</v>
      </c>
      <c r="E403" s="28"/>
      <c r="F403" s="20">
        <f t="shared" si="18"/>
        <v>0.58967786799999999</v>
      </c>
      <c r="G403" s="20">
        <f t="shared" si="20"/>
        <v>0.57648451649999999</v>
      </c>
      <c r="H403" s="20">
        <f t="shared" si="19"/>
        <v>0.54315318349999997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0.90513598699999998</v>
      </c>
      <c r="E404" s="28"/>
      <c r="F404" s="20">
        <f t="shared" si="18"/>
        <v>0.55634653499999998</v>
      </c>
      <c r="G404" s="20">
        <f t="shared" si="20"/>
        <v>0.54315318349999997</v>
      </c>
      <c r="H404" s="20">
        <f t="shared" si="19"/>
        <v>0.54315318349999997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0.91207863600000005</v>
      </c>
      <c r="E405" s="28"/>
      <c r="F405" s="20">
        <f t="shared" si="18"/>
        <v>0.56328918400000005</v>
      </c>
      <c r="G405" s="20">
        <f t="shared" si="20"/>
        <v>0.55009583250000005</v>
      </c>
      <c r="H405" s="20">
        <f t="shared" si="19"/>
        <v>0.54315318349999997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0.88074936999999998</v>
      </c>
      <c r="E406" s="28"/>
      <c r="F406" s="20">
        <f t="shared" si="18"/>
        <v>0.53195991799999998</v>
      </c>
      <c r="G406" s="20">
        <f t="shared" si="20"/>
        <v>0.51876656649999997</v>
      </c>
      <c r="H406" s="20">
        <f t="shared" si="19"/>
        <v>0.54315318349999997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0.90825120999999998</v>
      </c>
      <c r="E407" s="28"/>
      <c r="F407" s="20">
        <f t="shared" si="18"/>
        <v>0.55946175799999998</v>
      </c>
      <c r="G407" s="20">
        <f t="shared" si="20"/>
        <v>0.54626840649999997</v>
      </c>
      <c r="H407" s="20">
        <f t="shared" si="19"/>
        <v>0.54315318349999997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0.89842604100000001</v>
      </c>
      <c r="E408" s="28"/>
      <c r="F408" s="20">
        <f t="shared" si="18"/>
        <v>0.54963658900000001</v>
      </c>
      <c r="G408" s="20">
        <f t="shared" si="20"/>
        <v>0.5364432375</v>
      </c>
      <c r="H408" s="20">
        <f t="shared" si="19"/>
        <v>0.54315318349999997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0.884893559</v>
      </c>
      <c r="E409" s="28"/>
      <c r="F409" s="20">
        <f t="shared" si="18"/>
        <v>0.536104107</v>
      </c>
      <c r="G409" s="20">
        <f t="shared" si="20"/>
        <v>0.52291075549999999</v>
      </c>
      <c r="H409" s="20">
        <f t="shared" si="19"/>
        <v>0.54315318349999997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0.88231144800000005</v>
      </c>
      <c r="E410" s="28"/>
      <c r="F410" s="20">
        <f t="shared" si="18"/>
        <v>0.53352199600000005</v>
      </c>
      <c r="G410" s="20">
        <f t="shared" si="20"/>
        <v>0.52032864450000005</v>
      </c>
      <c r="H410" s="20">
        <f t="shared" si="19"/>
        <v>0.54315318349999997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0.92454763600000001</v>
      </c>
      <c r="E411" s="28"/>
      <c r="F411" s="20">
        <f t="shared" si="18"/>
        <v>0.57575818400000001</v>
      </c>
      <c r="G411" s="20">
        <f t="shared" si="20"/>
        <v>0.5625648325</v>
      </c>
      <c r="H411" s="20">
        <f t="shared" si="19"/>
        <v>0.54315318349999997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0.94508961499999999</v>
      </c>
      <c r="E412" s="28"/>
      <c r="F412" s="20">
        <f t="shared" si="18"/>
        <v>0.59630016299999999</v>
      </c>
      <c r="G412" s="20">
        <f t="shared" si="20"/>
        <v>0.58310681149999999</v>
      </c>
      <c r="H412" s="20">
        <f t="shared" si="19"/>
        <v>0.54315318349999997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0.87993836299999995</v>
      </c>
      <c r="E413" s="28"/>
      <c r="F413" s="20">
        <f t="shared" si="18"/>
        <v>0.53114891099999995</v>
      </c>
      <c r="G413" s="20">
        <f t="shared" si="20"/>
        <v>0.51795555949999994</v>
      </c>
      <c r="H413" s="20">
        <f t="shared" si="19"/>
        <v>0.54315318349999997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0.87969911300000003</v>
      </c>
      <c r="E414" s="28"/>
      <c r="F414" s="20">
        <f t="shared" si="18"/>
        <v>0.53090966100000003</v>
      </c>
      <c r="G414" s="20">
        <f t="shared" si="20"/>
        <v>0.51771630950000003</v>
      </c>
      <c r="H414" s="20">
        <f t="shared" si="19"/>
        <v>0.54315318349999997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0.91867176100000003</v>
      </c>
      <c r="E415" s="28"/>
      <c r="F415" s="20">
        <f t="shared" si="18"/>
        <v>0.56988230900000003</v>
      </c>
      <c r="G415" s="20">
        <f t="shared" si="20"/>
        <v>0.55668895750000003</v>
      </c>
      <c r="H415" s="20">
        <f t="shared" si="19"/>
        <v>0.54315318349999997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0.94437604200000003</v>
      </c>
      <c r="E416" s="28"/>
      <c r="F416" s="20">
        <f t="shared" si="18"/>
        <v>0.59558659000000003</v>
      </c>
      <c r="G416" s="20">
        <f t="shared" si="20"/>
        <v>0.58239323850000002</v>
      </c>
      <c r="H416" s="20">
        <f t="shared" si="19"/>
        <v>0.54315318349999997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0.88295388500000005</v>
      </c>
      <c r="E417" s="28"/>
      <c r="F417" s="20">
        <f t="shared" si="18"/>
        <v>0.53416443300000005</v>
      </c>
      <c r="G417" s="20">
        <f t="shared" si="20"/>
        <v>0.52097108150000004</v>
      </c>
      <c r="H417" s="20">
        <f t="shared" si="19"/>
        <v>0.54315318349999997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0.93474396000000004</v>
      </c>
      <c r="E418" s="28"/>
      <c r="F418" s="20">
        <f t="shared" si="18"/>
        <v>0.58595450800000004</v>
      </c>
      <c r="G418" s="20">
        <f t="shared" si="20"/>
        <v>0.57276115650000003</v>
      </c>
      <c r="H418" s="20">
        <f t="shared" si="19"/>
        <v>0.54315318349999997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0.87487523199999995</v>
      </c>
      <c r="E419" s="28"/>
      <c r="F419" s="20">
        <f t="shared" si="18"/>
        <v>0.52608577999999995</v>
      </c>
      <c r="G419" s="20">
        <f t="shared" si="20"/>
        <v>0.51289242849999994</v>
      </c>
      <c r="H419" s="20">
        <f t="shared" si="19"/>
        <v>0.54315318349999997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0.86278540500000001</v>
      </c>
      <c r="E420" s="28"/>
      <c r="F420" s="20">
        <f t="shared" si="18"/>
        <v>0.51399595300000001</v>
      </c>
      <c r="G420" s="20">
        <f t="shared" si="20"/>
        <v>0.5008026015</v>
      </c>
      <c r="H420" s="20">
        <f t="shared" si="19"/>
        <v>0.54315318349999997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0.93685677300000003</v>
      </c>
      <c r="E421" s="28"/>
      <c r="F421" s="20">
        <f t="shared" si="18"/>
        <v>0.58806732100000003</v>
      </c>
      <c r="G421" s="20">
        <f t="shared" si="20"/>
        <v>0.57487396950000003</v>
      </c>
      <c r="H421" s="20">
        <f t="shared" si="19"/>
        <v>0.54315318349999997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0.94410660999999996</v>
      </c>
      <c r="E422" s="28"/>
      <c r="F422" s="20">
        <f t="shared" si="18"/>
        <v>0.59531715799999996</v>
      </c>
      <c r="G422" s="20">
        <f t="shared" si="20"/>
        <v>0.58212380649999995</v>
      </c>
      <c r="H422" s="20">
        <f t="shared" si="19"/>
        <v>0.54315318349999997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0.902133666</v>
      </c>
      <c r="E423" s="28"/>
      <c r="F423" s="20">
        <f t="shared" si="18"/>
        <v>0.553344214</v>
      </c>
      <c r="G423" s="20">
        <f t="shared" si="20"/>
        <v>0.5401508625</v>
      </c>
      <c r="H423" s="20">
        <f t="shared" si="19"/>
        <v>0.54315318349999997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0.92667924499999998</v>
      </c>
      <c r="E424" s="28"/>
      <c r="F424" s="20">
        <f t="shared" si="18"/>
        <v>0.57788979299999998</v>
      </c>
      <c r="G424" s="20">
        <f t="shared" si="20"/>
        <v>0.56469644149999998</v>
      </c>
      <c r="H424" s="20">
        <f t="shared" si="19"/>
        <v>0.54315318349999997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0.90959675500000003</v>
      </c>
      <c r="E425" s="28"/>
      <c r="F425" s="20">
        <f t="shared" si="18"/>
        <v>0.56080730300000003</v>
      </c>
      <c r="G425" s="20">
        <f t="shared" si="20"/>
        <v>0.54761395150000003</v>
      </c>
      <c r="H425" s="20">
        <f t="shared" si="19"/>
        <v>0.54315318349999997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0.89108211000000004</v>
      </c>
      <c r="E426" s="28"/>
      <c r="F426" s="20">
        <f t="shared" si="18"/>
        <v>0.54229265800000004</v>
      </c>
      <c r="G426" s="20">
        <f t="shared" si="20"/>
        <v>0.52909930650000003</v>
      </c>
      <c r="H426" s="20">
        <f t="shared" si="19"/>
        <v>0.54315318349999997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0.86267964699999999</v>
      </c>
      <c r="E427" s="28"/>
      <c r="F427" s="20">
        <f t="shared" si="18"/>
        <v>0.51389019499999999</v>
      </c>
      <c r="G427" s="20">
        <f t="shared" si="20"/>
        <v>0.50069684349999999</v>
      </c>
      <c r="H427" s="20">
        <f t="shared" si="19"/>
        <v>0.54315318349999997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0.94818461399999998</v>
      </c>
      <c r="E428" s="28"/>
      <c r="F428" s="20">
        <f t="shared" si="18"/>
        <v>0.59939516199999998</v>
      </c>
      <c r="G428" s="20">
        <f t="shared" si="20"/>
        <v>0.58620181049999998</v>
      </c>
      <c r="H428" s="20">
        <f t="shared" si="19"/>
        <v>0.54315318349999997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0.92840075200000005</v>
      </c>
      <c r="E429" s="28"/>
      <c r="F429" s="20">
        <f t="shared" si="18"/>
        <v>0.57961130000000005</v>
      </c>
      <c r="G429" s="20">
        <f t="shared" si="20"/>
        <v>0.56641794850000005</v>
      </c>
      <c r="H429" s="20">
        <f t="shared" si="19"/>
        <v>0.54315318349999997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0.94772349199999995</v>
      </c>
      <c r="E430" s="28"/>
      <c r="F430" s="20">
        <f t="shared" si="18"/>
        <v>0.59893403999999995</v>
      </c>
      <c r="G430" s="20">
        <f t="shared" si="20"/>
        <v>0.58574068849999994</v>
      </c>
      <c r="H430" s="20">
        <f t="shared" si="19"/>
        <v>0.54315318349999997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0.89046134700000001</v>
      </c>
      <c r="E431" s="28"/>
      <c r="F431" s="20">
        <f t="shared" si="18"/>
        <v>0.54167189500000001</v>
      </c>
      <c r="G431" s="20">
        <f t="shared" si="20"/>
        <v>0.52847854350000001</v>
      </c>
      <c r="H431" s="20">
        <f t="shared" si="19"/>
        <v>0.54315318349999997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0.90171355900000005</v>
      </c>
      <c r="E432" s="28"/>
      <c r="F432" s="20">
        <f t="shared" si="18"/>
        <v>0.55292410700000005</v>
      </c>
      <c r="G432" s="20">
        <f t="shared" si="20"/>
        <v>0.53973075550000005</v>
      </c>
      <c r="H432" s="20">
        <f t="shared" si="19"/>
        <v>0.54315318349999997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0.92286575800000004</v>
      </c>
      <c r="E433" s="28"/>
      <c r="F433" s="20">
        <f t="shared" si="18"/>
        <v>0.57407630600000004</v>
      </c>
      <c r="G433" s="20">
        <f t="shared" si="20"/>
        <v>0.56088295450000003</v>
      </c>
      <c r="H433" s="20">
        <f t="shared" si="19"/>
        <v>0.54315318349999997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0.87437144099999997</v>
      </c>
      <c r="E434" s="28"/>
      <c r="F434" s="20">
        <f t="shared" si="18"/>
        <v>0.52558198899999997</v>
      </c>
      <c r="G434" s="20">
        <f t="shared" si="20"/>
        <v>0.51238863749999997</v>
      </c>
      <c r="H434" s="20">
        <f t="shared" si="19"/>
        <v>0.54315318349999997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0.86458223899999997</v>
      </c>
      <c r="E435" s="28"/>
      <c r="F435" s="20">
        <f t="shared" si="18"/>
        <v>0.51579278699999997</v>
      </c>
      <c r="G435" s="20">
        <f t="shared" si="20"/>
        <v>0.50259943549999997</v>
      </c>
      <c r="H435" s="20">
        <f t="shared" si="19"/>
        <v>0.54315318349999997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0.93918891299999996</v>
      </c>
      <c r="E436" s="28"/>
      <c r="F436" s="20">
        <f t="shared" si="18"/>
        <v>0.59039946099999996</v>
      </c>
      <c r="G436" s="20">
        <f t="shared" si="20"/>
        <v>0.57720610949999995</v>
      </c>
      <c r="H436" s="20">
        <f t="shared" si="19"/>
        <v>0.54315318349999997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0.92582056199999996</v>
      </c>
      <c r="E437" s="28"/>
      <c r="F437" s="20">
        <f t="shared" si="18"/>
        <v>0.57703110999999996</v>
      </c>
      <c r="G437" s="20">
        <f t="shared" si="20"/>
        <v>0.56383775849999995</v>
      </c>
      <c r="H437" s="20">
        <f t="shared" si="19"/>
        <v>0.54315318349999997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0.91222430200000004</v>
      </c>
      <c r="E438" s="28"/>
      <c r="F438" s="20">
        <f t="shared" si="18"/>
        <v>0.56343485000000004</v>
      </c>
      <c r="G438" s="20">
        <f t="shared" si="20"/>
        <v>0.55024149850000004</v>
      </c>
      <c r="H438" s="20">
        <f t="shared" si="19"/>
        <v>0.54315318349999997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0.87262371500000002</v>
      </c>
      <c r="E439" s="28"/>
      <c r="F439" s="20">
        <f t="shared" si="18"/>
        <v>0.52383426300000002</v>
      </c>
      <c r="G439" s="20">
        <f t="shared" si="20"/>
        <v>0.51064091150000002</v>
      </c>
      <c r="H439" s="20">
        <f t="shared" si="19"/>
        <v>0.54315318349999997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0.87125751100000004</v>
      </c>
      <c r="E440" s="28"/>
      <c r="F440" s="20">
        <f t="shared" si="18"/>
        <v>0.52246805900000004</v>
      </c>
      <c r="G440" s="20">
        <f t="shared" si="20"/>
        <v>0.50927470750000003</v>
      </c>
      <c r="H440" s="20">
        <f t="shared" si="19"/>
        <v>0.54315318349999997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0.87728904200000002</v>
      </c>
      <c r="E441" s="28"/>
      <c r="F441" s="20">
        <f t="shared" si="18"/>
        <v>0.52849959000000002</v>
      </c>
      <c r="G441" s="20">
        <f t="shared" si="20"/>
        <v>0.51530623850000001</v>
      </c>
      <c r="H441" s="20">
        <f t="shared" si="19"/>
        <v>0.54315318349999997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0.90823999200000005</v>
      </c>
      <c r="E442" s="28"/>
      <c r="F442" s="20">
        <f t="shared" si="18"/>
        <v>0.55945054000000005</v>
      </c>
      <c r="G442" s="20">
        <f t="shared" si="20"/>
        <v>0.54625718850000005</v>
      </c>
      <c r="H442" s="20">
        <f t="shared" si="19"/>
        <v>0.54315318349999997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0.92589145299999998</v>
      </c>
      <c r="E443" s="28"/>
      <c r="F443" s="20">
        <f t="shared" si="18"/>
        <v>0.57710200099999998</v>
      </c>
      <c r="G443" s="20">
        <f t="shared" si="20"/>
        <v>0.56390864949999997</v>
      </c>
      <c r="H443" s="20">
        <f t="shared" si="19"/>
        <v>0.54315318349999997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0.90174094000000005</v>
      </c>
      <c r="E444" s="28"/>
      <c r="F444" s="20">
        <f t="shared" si="18"/>
        <v>0.55295148800000005</v>
      </c>
      <c r="G444" s="20">
        <f t="shared" si="20"/>
        <v>0.53975813650000004</v>
      </c>
      <c r="H444" s="20">
        <f t="shared" si="19"/>
        <v>0.54315318349999997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0.94619452699999995</v>
      </c>
      <c r="E445" s="28"/>
      <c r="F445" s="20">
        <f t="shared" si="18"/>
        <v>0.59740507499999995</v>
      </c>
      <c r="G445" s="20">
        <f t="shared" si="20"/>
        <v>0.58421172349999995</v>
      </c>
      <c r="H445" s="20">
        <f t="shared" si="19"/>
        <v>0.54315318349999997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0.88818081699999996</v>
      </c>
      <c r="E446" s="28"/>
      <c r="F446" s="20">
        <f t="shared" ref="F446:F502" si="21">ABS(D446-$E$479)</f>
        <v>0.53939136499999996</v>
      </c>
      <c r="G446" s="20">
        <f t="shared" si="20"/>
        <v>0.52619801349999995</v>
      </c>
      <c r="H446" s="20">
        <f t="shared" ref="H446:H502" si="22">ABS($E$254-$E$1003)</f>
        <v>0.54315318349999997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0.86885328900000003</v>
      </c>
      <c r="E447" s="28"/>
      <c r="F447" s="20">
        <f t="shared" si="21"/>
        <v>0.52006383700000003</v>
      </c>
      <c r="G447" s="20">
        <f t="shared" si="20"/>
        <v>0.50687048550000002</v>
      </c>
      <c r="H447" s="20">
        <f t="shared" si="22"/>
        <v>0.54315318349999997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0.88838773400000004</v>
      </c>
      <c r="E448" s="28"/>
      <c r="F448" s="20">
        <f t="shared" si="21"/>
        <v>0.53959828200000004</v>
      </c>
      <c r="G448" s="20">
        <f t="shared" si="20"/>
        <v>0.52640493050000003</v>
      </c>
      <c r="H448" s="20">
        <f t="shared" si="22"/>
        <v>0.54315318349999997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0.91199192699999998</v>
      </c>
      <c r="E449" s="28"/>
      <c r="F449" s="20">
        <f t="shared" si="21"/>
        <v>0.56320247499999998</v>
      </c>
      <c r="G449" s="20">
        <f t="shared" si="20"/>
        <v>0.55000912349999997</v>
      </c>
      <c r="H449" s="20">
        <f t="shared" si="22"/>
        <v>0.54315318349999997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0.88033407299999999</v>
      </c>
      <c r="E450" s="28"/>
      <c r="F450" s="20">
        <f t="shared" si="21"/>
        <v>0.53154462099999999</v>
      </c>
      <c r="G450" s="20">
        <f t="shared" si="20"/>
        <v>0.51835126949999999</v>
      </c>
      <c r="H450" s="20">
        <f t="shared" si="22"/>
        <v>0.54315318349999997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0.91054091699999995</v>
      </c>
      <c r="E451" s="28"/>
      <c r="F451" s="20">
        <f t="shared" si="21"/>
        <v>0.56175146499999995</v>
      </c>
      <c r="G451" s="20">
        <f t="shared" si="20"/>
        <v>0.54855811349999994</v>
      </c>
      <c r="H451" s="20">
        <f t="shared" si="22"/>
        <v>0.54315318349999997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0.92135277699999996</v>
      </c>
      <c r="E452" s="28"/>
      <c r="F452" s="20">
        <f t="shared" si="21"/>
        <v>0.57256332499999996</v>
      </c>
      <c r="G452" s="20">
        <f t="shared" ref="G452:G515" si="23">ABS(D452-$E$1003)</f>
        <v>0.55936997349999995</v>
      </c>
      <c r="H452" s="20">
        <f t="shared" si="22"/>
        <v>0.54315318349999997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0.42230488199999999</v>
      </c>
      <c r="E453" s="28"/>
      <c r="F453" s="20">
        <f t="shared" si="21"/>
        <v>7.3515429999999993E-2</v>
      </c>
      <c r="G453" s="20">
        <f t="shared" si="23"/>
        <v>6.0322078499999987E-2</v>
      </c>
      <c r="H453" s="20">
        <f t="shared" si="22"/>
        <v>0.54315318349999997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0.44870028099999998</v>
      </c>
      <c r="E454" s="28"/>
      <c r="F454" s="20">
        <f t="shared" si="21"/>
        <v>9.9910828999999979E-2</v>
      </c>
      <c r="G454" s="20">
        <f t="shared" si="23"/>
        <v>8.6717477499999973E-2</v>
      </c>
      <c r="H454" s="20">
        <f t="shared" si="22"/>
        <v>0.54315318349999997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0.31466157300000003</v>
      </c>
      <c r="E455" s="28"/>
      <c r="F455" s="20">
        <f t="shared" si="21"/>
        <v>3.4127878999999972E-2</v>
      </c>
      <c r="G455" s="20">
        <f t="shared" si="23"/>
        <v>4.7321230499999978E-2</v>
      </c>
      <c r="H455" s="20">
        <f t="shared" si="22"/>
        <v>0.54315318349999997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0.35910310000000001</v>
      </c>
      <c r="E456" s="28"/>
      <c r="F456" s="20">
        <f t="shared" si="21"/>
        <v>1.0313648000000009E-2</v>
      </c>
      <c r="G456" s="20">
        <f t="shared" si="23"/>
        <v>2.8797034999999971E-3</v>
      </c>
      <c r="H456" s="20">
        <f t="shared" si="22"/>
        <v>0.54315318349999997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0.40467318699999999</v>
      </c>
      <c r="E457" s="28"/>
      <c r="F457" s="20">
        <f t="shared" si="21"/>
        <v>5.588373499999999E-2</v>
      </c>
      <c r="G457" s="20">
        <f t="shared" si="23"/>
        <v>4.2690383499999984E-2</v>
      </c>
      <c r="H457" s="20">
        <f t="shared" si="22"/>
        <v>0.54315318349999997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0.32446416099999997</v>
      </c>
      <c r="E458" s="28"/>
      <c r="F458" s="20">
        <f t="shared" si="21"/>
        <v>2.4325291000000027E-2</v>
      </c>
      <c r="G458" s="20">
        <f t="shared" si="23"/>
        <v>3.7518642500000032E-2</v>
      </c>
      <c r="H458" s="20">
        <f t="shared" si="22"/>
        <v>0.54315318349999997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0.279618792</v>
      </c>
      <c r="E459" s="28"/>
      <c r="F459" s="20">
        <f t="shared" si="21"/>
        <v>6.9170659999999995E-2</v>
      </c>
      <c r="G459" s="20">
        <f t="shared" si="23"/>
        <v>8.2364011500000001E-2</v>
      </c>
      <c r="H459" s="20">
        <f t="shared" si="22"/>
        <v>0.54315318349999997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0.278151009</v>
      </c>
      <c r="E460" s="28"/>
      <c r="F460" s="20">
        <f t="shared" si="21"/>
        <v>7.0638442999999995E-2</v>
      </c>
      <c r="G460" s="20">
        <f t="shared" si="23"/>
        <v>8.3831794500000001E-2</v>
      </c>
      <c r="H460" s="20">
        <f t="shared" si="22"/>
        <v>0.54315318349999997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0.35311986200000001</v>
      </c>
      <c r="E461" s="28"/>
      <c r="F461" s="20">
        <f t="shared" si="21"/>
        <v>4.3304100000000068E-3</v>
      </c>
      <c r="G461" s="20">
        <f t="shared" si="23"/>
        <v>8.8629414999999989E-3</v>
      </c>
      <c r="H461" s="20">
        <f t="shared" si="22"/>
        <v>0.54315318349999997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0.37567321199999998</v>
      </c>
      <c r="E462" s="28"/>
      <c r="F462" s="20">
        <f t="shared" si="21"/>
        <v>2.6883759999999979E-2</v>
      </c>
      <c r="G462" s="20">
        <f t="shared" si="23"/>
        <v>1.3690408499999973E-2</v>
      </c>
      <c r="H462" s="20">
        <f t="shared" si="22"/>
        <v>0.54315318349999997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0.37350587299999999</v>
      </c>
      <c r="E463" s="28"/>
      <c r="F463" s="20">
        <f t="shared" si="21"/>
        <v>2.4716420999999988E-2</v>
      </c>
      <c r="G463" s="20">
        <f t="shared" si="23"/>
        <v>1.1523069499999983E-2</v>
      </c>
      <c r="H463" s="20">
        <f t="shared" si="22"/>
        <v>0.54315318349999997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0.39863837499999999</v>
      </c>
      <c r="E464" s="28"/>
      <c r="F464" s="20">
        <f t="shared" si="21"/>
        <v>4.9848922999999989E-2</v>
      </c>
      <c r="G464" s="20">
        <f t="shared" si="23"/>
        <v>3.6655571499999984E-2</v>
      </c>
      <c r="H464" s="20">
        <f t="shared" si="22"/>
        <v>0.54315318349999997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0.26649287199999999</v>
      </c>
      <c r="E465" s="28"/>
      <c r="F465" s="20">
        <f t="shared" si="21"/>
        <v>8.2296580000000008E-2</v>
      </c>
      <c r="G465" s="20">
        <f t="shared" si="23"/>
        <v>9.5489931500000014E-2</v>
      </c>
      <c r="H465" s="20">
        <f t="shared" si="22"/>
        <v>0.54315318349999997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0.25393613100000001</v>
      </c>
      <c r="E466" s="28"/>
      <c r="F466" s="20">
        <f t="shared" si="21"/>
        <v>9.485332099999999E-2</v>
      </c>
      <c r="G466" s="20">
        <f t="shared" si="23"/>
        <v>0.1080466725</v>
      </c>
      <c r="H466" s="20">
        <f t="shared" si="22"/>
        <v>0.54315318349999997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0.38698532600000002</v>
      </c>
      <c r="E467" s="28"/>
      <c r="F467" s="20">
        <f t="shared" si="21"/>
        <v>3.8195874000000019E-2</v>
      </c>
      <c r="G467" s="20">
        <f t="shared" si="23"/>
        <v>2.5002522500000013E-2</v>
      </c>
      <c r="H467" s="20">
        <f t="shared" si="22"/>
        <v>0.54315318349999997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0.31627318300000001</v>
      </c>
      <c r="E468" s="28"/>
      <c r="F468" s="20">
        <f t="shared" si="21"/>
        <v>3.2516268999999987E-2</v>
      </c>
      <c r="G468" s="20">
        <f t="shared" si="23"/>
        <v>4.5709620499999992E-2</v>
      </c>
      <c r="H468" s="20">
        <f t="shared" si="22"/>
        <v>0.54315318349999997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0.44559744200000001</v>
      </c>
      <c r="E469" s="28"/>
      <c r="F469" s="20">
        <f t="shared" si="21"/>
        <v>9.680799000000001E-2</v>
      </c>
      <c r="G469" s="20">
        <f t="shared" si="23"/>
        <v>8.3614638500000005E-2</v>
      </c>
      <c r="H469" s="20">
        <f t="shared" si="22"/>
        <v>0.54315318349999997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0.407176757</v>
      </c>
      <c r="E470" s="28"/>
      <c r="F470" s="20">
        <f t="shared" si="21"/>
        <v>5.8387305E-2</v>
      </c>
      <c r="G470" s="20">
        <f t="shared" si="23"/>
        <v>4.5193953499999995E-2</v>
      </c>
      <c r="H470" s="20">
        <f t="shared" si="22"/>
        <v>0.54315318349999997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0.448600954</v>
      </c>
      <c r="E471" s="28"/>
      <c r="F471" s="20">
        <f t="shared" si="21"/>
        <v>9.9811501999999996E-2</v>
      </c>
      <c r="G471" s="20">
        <f t="shared" si="23"/>
        <v>8.6618150499999991E-2</v>
      </c>
      <c r="H471" s="20">
        <f t="shared" si="22"/>
        <v>0.54315318349999997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0.40313085199999998</v>
      </c>
      <c r="E472" s="28"/>
      <c r="F472" s="20">
        <f t="shared" si="21"/>
        <v>5.4341399999999984E-2</v>
      </c>
      <c r="G472" s="20">
        <f t="shared" si="23"/>
        <v>4.1148048499999978E-2</v>
      </c>
      <c r="H472" s="20">
        <f t="shared" si="22"/>
        <v>0.54315318349999997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0.42201045999999998</v>
      </c>
      <c r="E473" s="28"/>
      <c r="F473" s="20">
        <f t="shared" si="21"/>
        <v>7.3221007999999976E-2</v>
      </c>
      <c r="G473" s="20">
        <f t="shared" si="23"/>
        <v>6.0027656499999971E-2</v>
      </c>
      <c r="H473" s="20">
        <f t="shared" si="22"/>
        <v>0.54315318349999997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0.35387376199999998</v>
      </c>
      <c r="E474" s="28"/>
      <c r="F474" s="20">
        <f t="shared" si="21"/>
        <v>5.0843099999999808E-3</v>
      </c>
      <c r="G474" s="20">
        <f t="shared" si="23"/>
        <v>8.1090415000000249E-3</v>
      </c>
      <c r="H474" s="20">
        <f t="shared" si="22"/>
        <v>0.54315318349999997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0.28766644899999999</v>
      </c>
      <c r="E475" s="28"/>
      <c r="F475" s="20">
        <f t="shared" si="21"/>
        <v>6.1123003000000009E-2</v>
      </c>
      <c r="G475" s="20">
        <f t="shared" si="23"/>
        <v>7.4316354500000015E-2</v>
      </c>
      <c r="H475" s="20">
        <f t="shared" si="22"/>
        <v>0.54315318349999997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0.34627043299999999</v>
      </c>
      <c r="E476" s="28"/>
      <c r="F476" s="20">
        <f t="shared" si="21"/>
        <v>2.5190190000000112E-3</v>
      </c>
      <c r="G476" s="20">
        <f t="shared" si="23"/>
        <v>1.5712370500000017E-2</v>
      </c>
      <c r="H476" s="20">
        <f t="shared" si="22"/>
        <v>0.54315318349999997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0.54315318349999997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0.54315318349999997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0.54315318349999997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0.54315318349999997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0.54315318349999997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0.54315318349999997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0.54315318349999997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0.54315318349999997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0.54315318349999997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0.54315318349999997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0.54315318349999997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0.54315318349999997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0.54315318349999997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0.54315318349999997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0.54315318349999997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0.54315318349999997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0.54315318349999997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0.54315318349999997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0.54315318349999997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0.54315318349999997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0.54315318349999997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0.54315318349999997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0.54315318349999997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0.54315318349999997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0.54315318349999997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0.54315318349999997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0.94614671400000006</v>
      </c>
      <c r="E503" s="22" t="s">
        <v>14</v>
      </c>
      <c r="F503" s="24">
        <f>ABS(D503-$E$729)</f>
        <v>0.58197091200000006</v>
      </c>
      <c r="G503" s="20">
        <f t="shared" si="23"/>
        <v>0.58416391050000005</v>
      </c>
      <c r="H503" s="20">
        <f>ABS($E$504-$E$1003)</f>
        <v>0.53918426750000004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0.87590387599999997</v>
      </c>
      <c r="E504" s="27">
        <f>MEDIAN(D503:D727)</f>
        <v>0.90116707100000004</v>
      </c>
      <c r="F504" s="24">
        <f t="shared" ref="F504:F567" si="24">ABS(D504-$E$729)</f>
        <v>0.51172807399999998</v>
      </c>
      <c r="G504" s="20">
        <f t="shared" si="23"/>
        <v>0.51392107249999996</v>
      </c>
      <c r="H504" s="20">
        <f t="shared" ref="H504:H567" si="25">ABS($E$504-$E$1003)</f>
        <v>0.53918426750000004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0.92102328200000005</v>
      </c>
      <c r="E505" s="28"/>
      <c r="F505" s="24">
        <f t="shared" si="24"/>
        <v>0.55684748000000006</v>
      </c>
      <c r="G505" s="20">
        <f t="shared" si="23"/>
        <v>0.55904047850000005</v>
      </c>
      <c r="H505" s="20">
        <f t="shared" si="25"/>
        <v>0.53918426750000004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0.92345152699999999</v>
      </c>
      <c r="E506" s="28"/>
      <c r="F506" s="24">
        <f t="shared" si="24"/>
        <v>0.559275725</v>
      </c>
      <c r="G506" s="20">
        <f t="shared" si="23"/>
        <v>0.56146872349999999</v>
      </c>
      <c r="H506" s="20">
        <f t="shared" si="25"/>
        <v>0.53918426750000004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0.88223396399999998</v>
      </c>
      <c r="E507" s="28"/>
      <c r="F507" s="24">
        <f t="shared" si="24"/>
        <v>0.51805816199999999</v>
      </c>
      <c r="G507" s="20">
        <f t="shared" si="23"/>
        <v>0.52025116049999998</v>
      </c>
      <c r="H507" s="20">
        <f t="shared" si="25"/>
        <v>0.53918426750000004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0.91746885700000003</v>
      </c>
      <c r="E508" s="28"/>
      <c r="F508" s="24">
        <f t="shared" si="24"/>
        <v>0.55329305500000003</v>
      </c>
      <c r="G508" s="20">
        <f t="shared" si="23"/>
        <v>0.55548605350000002</v>
      </c>
      <c r="H508" s="20">
        <f t="shared" si="25"/>
        <v>0.53918426750000004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0.89127352400000004</v>
      </c>
      <c r="E509" s="28"/>
      <c r="F509" s="24">
        <f t="shared" si="24"/>
        <v>0.52709772200000005</v>
      </c>
      <c r="G509" s="20">
        <f t="shared" si="23"/>
        <v>0.52929072050000003</v>
      </c>
      <c r="H509" s="20">
        <f t="shared" si="25"/>
        <v>0.53918426750000004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0.916080797</v>
      </c>
      <c r="E510" s="28"/>
      <c r="F510" s="24">
        <f t="shared" si="24"/>
        <v>0.55190499500000001</v>
      </c>
      <c r="G510" s="20">
        <f t="shared" si="23"/>
        <v>0.5540979935</v>
      </c>
      <c r="H510" s="20">
        <f t="shared" si="25"/>
        <v>0.53918426750000004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0.91336675899999997</v>
      </c>
      <c r="E511" s="28"/>
      <c r="F511" s="24">
        <f t="shared" si="24"/>
        <v>0.54919095699999998</v>
      </c>
      <c r="G511" s="20">
        <f t="shared" si="23"/>
        <v>0.55138395549999997</v>
      </c>
      <c r="H511" s="20">
        <f t="shared" si="25"/>
        <v>0.53918426750000004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0.90679174600000001</v>
      </c>
      <c r="E512" s="28"/>
      <c r="F512" s="24">
        <f t="shared" si="24"/>
        <v>0.54261594400000002</v>
      </c>
      <c r="G512" s="20">
        <f t="shared" si="23"/>
        <v>0.5448089425</v>
      </c>
      <c r="H512" s="20">
        <f t="shared" si="25"/>
        <v>0.53918426750000004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0.90481592700000002</v>
      </c>
      <c r="E513" s="28"/>
      <c r="F513" s="24">
        <f t="shared" si="24"/>
        <v>0.54064012500000003</v>
      </c>
      <c r="G513" s="20">
        <f t="shared" si="23"/>
        <v>0.54283312350000001</v>
      </c>
      <c r="H513" s="20">
        <f t="shared" si="25"/>
        <v>0.53918426750000004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0.87873474200000001</v>
      </c>
      <c r="E514" s="28"/>
      <c r="F514" s="24">
        <f t="shared" si="24"/>
        <v>0.51455894000000002</v>
      </c>
      <c r="G514" s="20">
        <f t="shared" si="23"/>
        <v>0.51675193850000001</v>
      </c>
      <c r="H514" s="20">
        <f t="shared" si="25"/>
        <v>0.53918426750000004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0.88553036699999998</v>
      </c>
      <c r="E515" s="28"/>
      <c r="F515" s="24">
        <f t="shared" si="24"/>
        <v>0.52135456499999999</v>
      </c>
      <c r="G515" s="20">
        <f t="shared" si="23"/>
        <v>0.52354756349999998</v>
      </c>
      <c r="H515" s="20">
        <f t="shared" si="25"/>
        <v>0.53918426750000004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0.93013804</v>
      </c>
      <c r="E516" s="28"/>
      <c r="F516" s="24">
        <f t="shared" si="24"/>
        <v>0.56596223800000001</v>
      </c>
      <c r="G516" s="20">
        <f t="shared" ref="G516:G579" si="26">ABS(D516-$E$1003)</f>
        <v>0.56815523649999999</v>
      </c>
      <c r="H516" s="20">
        <f t="shared" si="25"/>
        <v>0.53918426750000004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0.88280092499999996</v>
      </c>
      <c r="E517" s="28"/>
      <c r="F517" s="24">
        <f t="shared" si="24"/>
        <v>0.51862512299999997</v>
      </c>
      <c r="G517" s="20">
        <f t="shared" si="26"/>
        <v>0.52081812149999995</v>
      </c>
      <c r="H517" s="20">
        <f t="shared" si="25"/>
        <v>0.53918426750000004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0.89835627299999998</v>
      </c>
      <c r="E518" s="28"/>
      <c r="F518" s="24">
        <f t="shared" si="24"/>
        <v>0.53418047099999999</v>
      </c>
      <c r="G518" s="20">
        <f t="shared" si="26"/>
        <v>0.53637346949999998</v>
      </c>
      <c r="H518" s="20">
        <f t="shared" si="25"/>
        <v>0.53918426750000004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0.92351668899999995</v>
      </c>
      <c r="E519" s="28"/>
      <c r="F519" s="24">
        <f t="shared" si="24"/>
        <v>0.55934088699999995</v>
      </c>
      <c r="G519" s="20">
        <f t="shared" si="26"/>
        <v>0.56153388549999994</v>
      </c>
      <c r="H519" s="20">
        <f t="shared" si="25"/>
        <v>0.53918426750000004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0.86067924100000004</v>
      </c>
      <c r="E520" s="28"/>
      <c r="F520" s="24">
        <f t="shared" si="24"/>
        <v>0.49650343900000005</v>
      </c>
      <c r="G520" s="20">
        <f t="shared" si="26"/>
        <v>0.49869643750000003</v>
      </c>
      <c r="H520" s="20">
        <f t="shared" si="25"/>
        <v>0.53918426750000004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0.92983916799999999</v>
      </c>
      <c r="E521" s="28"/>
      <c r="F521" s="24">
        <f t="shared" si="24"/>
        <v>0.565663366</v>
      </c>
      <c r="G521" s="20">
        <f t="shared" si="26"/>
        <v>0.56785636449999999</v>
      </c>
      <c r="H521" s="20">
        <f t="shared" si="25"/>
        <v>0.53918426750000004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0.94563181299999999</v>
      </c>
      <c r="E522" s="28"/>
      <c r="F522" s="24">
        <f t="shared" si="24"/>
        <v>0.58145601099999999</v>
      </c>
      <c r="G522" s="20">
        <f t="shared" si="26"/>
        <v>0.58364900949999998</v>
      </c>
      <c r="H522" s="20">
        <f t="shared" si="25"/>
        <v>0.53918426750000004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0.89093117799999999</v>
      </c>
      <c r="E523" s="28"/>
      <c r="F523" s="24">
        <f t="shared" si="24"/>
        <v>0.526755376</v>
      </c>
      <c r="G523" s="20">
        <f t="shared" si="26"/>
        <v>0.52894837449999998</v>
      </c>
      <c r="H523" s="20">
        <f t="shared" si="25"/>
        <v>0.53918426750000004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0.89487665299999997</v>
      </c>
      <c r="E524" s="28"/>
      <c r="F524" s="24">
        <f t="shared" si="24"/>
        <v>0.53070085099999997</v>
      </c>
      <c r="G524" s="20">
        <f t="shared" si="26"/>
        <v>0.53289384949999996</v>
      </c>
      <c r="H524" s="20">
        <f t="shared" si="25"/>
        <v>0.53918426750000004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0.89976356999999996</v>
      </c>
      <c r="E525" s="28"/>
      <c r="F525" s="24">
        <f t="shared" si="24"/>
        <v>0.53558776799999996</v>
      </c>
      <c r="G525" s="20">
        <f t="shared" si="26"/>
        <v>0.53778076649999995</v>
      </c>
      <c r="H525" s="20">
        <f t="shared" si="25"/>
        <v>0.53918426750000004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0.90392291000000002</v>
      </c>
      <c r="E526" s="28"/>
      <c r="F526" s="24">
        <f t="shared" si="24"/>
        <v>0.53974710800000003</v>
      </c>
      <c r="G526" s="20">
        <f t="shared" si="26"/>
        <v>0.54194010650000002</v>
      </c>
      <c r="H526" s="20">
        <f t="shared" si="25"/>
        <v>0.53918426750000004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0.91284624000000003</v>
      </c>
      <c r="E527" s="28"/>
      <c r="F527" s="24">
        <f t="shared" si="24"/>
        <v>0.54867043800000004</v>
      </c>
      <c r="G527" s="20">
        <f t="shared" si="26"/>
        <v>0.55086343650000003</v>
      </c>
      <c r="H527" s="20">
        <f t="shared" si="25"/>
        <v>0.53918426750000004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0.87415599799999999</v>
      </c>
      <c r="E528" s="28"/>
      <c r="F528" s="24">
        <f t="shared" si="24"/>
        <v>0.509980196</v>
      </c>
      <c r="G528" s="20">
        <f t="shared" si="26"/>
        <v>0.51217319449999998</v>
      </c>
      <c r="H528" s="20">
        <f t="shared" si="25"/>
        <v>0.53918426750000004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0.91886822700000004</v>
      </c>
      <c r="E529" s="28"/>
      <c r="F529" s="24">
        <f t="shared" si="24"/>
        <v>0.55469242500000004</v>
      </c>
      <c r="G529" s="20">
        <f t="shared" si="26"/>
        <v>0.55688542350000003</v>
      </c>
      <c r="H529" s="20">
        <f t="shared" si="25"/>
        <v>0.53918426750000004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0.92091230000000002</v>
      </c>
      <c r="E530" s="28"/>
      <c r="F530" s="24">
        <f t="shared" si="24"/>
        <v>0.55673649800000002</v>
      </c>
      <c r="G530" s="20">
        <f t="shared" si="26"/>
        <v>0.55892949650000001</v>
      </c>
      <c r="H530" s="20">
        <f t="shared" si="25"/>
        <v>0.53918426750000004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0.93091317500000004</v>
      </c>
      <c r="E531" s="28"/>
      <c r="F531" s="24">
        <f t="shared" si="24"/>
        <v>0.56673737300000004</v>
      </c>
      <c r="G531" s="20">
        <f t="shared" si="26"/>
        <v>0.56893037150000003</v>
      </c>
      <c r="H531" s="20">
        <f t="shared" si="25"/>
        <v>0.53918426750000004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0.89515293799999995</v>
      </c>
      <c r="E532" s="28"/>
      <c r="F532" s="24">
        <f t="shared" si="24"/>
        <v>0.53097713599999996</v>
      </c>
      <c r="G532" s="20">
        <f t="shared" si="26"/>
        <v>0.53317013449999995</v>
      </c>
      <c r="H532" s="20">
        <f t="shared" si="25"/>
        <v>0.53918426750000004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0.91027742</v>
      </c>
      <c r="E533" s="28"/>
      <c r="F533" s="24">
        <f t="shared" si="24"/>
        <v>0.54610161800000001</v>
      </c>
      <c r="G533" s="20">
        <f t="shared" si="26"/>
        <v>0.5482946165</v>
      </c>
      <c r="H533" s="20">
        <f t="shared" si="25"/>
        <v>0.53918426750000004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0.86799795999999996</v>
      </c>
      <c r="E534" s="28"/>
      <c r="F534" s="24">
        <f t="shared" si="24"/>
        <v>0.50382215799999996</v>
      </c>
      <c r="G534" s="20">
        <f t="shared" si="26"/>
        <v>0.50601515649999995</v>
      </c>
      <c r="H534" s="20">
        <f t="shared" si="25"/>
        <v>0.53918426750000004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0.93027155399999995</v>
      </c>
      <c r="E535" s="28"/>
      <c r="F535" s="24">
        <f t="shared" si="24"/>
        <v>0.56609575199999995</v>
      </c>
      <c r="G535" s="20">
        <f t="shared" si="26"/>
        <v>0.56828875049999994</v>
      </c>
      <c r="H535" s="20">
        <f t="shared" si="25"/>
        <v>0.53918426750000004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0.91028489499999998</v>
      </c>
      <c r="E536" s="28"/>
      <c r="F536" s="24">
        <f t="shared" si="24"/>
        <v>0.54610909299999999</v>
      </c>
      <c r="G536" s="20">
        <f t="shared" si="26"/>
        <v>0.54830209149999998</v>
      </c>
      <c r="H536" s="20">
        <f t="shared" si="25"/>
        <v>0.53918426750000004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0.93954829299999998</v>
      </c>
      <c r="E537" s="28"/>
      <c r="F537" s="24">
        <f t="shared" si="24"/>
        <v>0.57537249099999999</v>
      </c>
      <c r="G537" s="20">
        <f t="shared" si="26"/>
        <v>0.57756548949999997</v>
      </c>
      <c r="H537" s="20">
        <f t="shared" si="25"/>
        <v>0.53918426750000004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0.89676787499999999</v>
      </c>
      <c r="E538" s="28"/>
      <c r="F538" s="24">
        <f t="shared" si="24"/>
        <v>0.532592073</v>
      </c>
      <c r="G538" s="20">
        <f t="shared" si="26"/>
        <v>0.53478507149999999</v>
      </c>
      <c r="H538" s="20">
        <f t="shared" si="25"/>
        <v>0.53918426750000004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0.91584072500000002</v>
      </c>
      <c r="E539" s="28"/>
      <c r="F539" s="24">
        <f t="shared" si="24"/>
        <v>0.55166492300000003</v>
      </c>
      <c r="G539" s="20">
        <f t="shared" si="26"/>
        <v>0.55385792150000002</v>
      </c>
      <c r="H539" s="20">
        <f t="shared" si="25"/>
        <v>0.53918426750000004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0.87049005499999998</v>
      </c>
      <c r="E540" s="28"/>
      <c r="F540" s="24">
        <f t="shared" si="24"/>
        <v>0.50631425299999999</v>
      </c>
      <c r="G540" s="20">
        <f t="shared" si="26"/>
        <v>0.50850725149999998</v>
      </c>
      <c r="H540" s="20">
        <f t="shared" si="25"/>
        <v>0.53918426750000004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0.86862740299999996</v>
      </c>
      <c r="E541" s="28"/>
      <c r="F541" s="24">
        <f t="shared" si="24"/>
        <v>0.50445160099999997</v>
      </c>
      <c r="G541" s="20">
        <f t="shared" si="26"/>
        <v>0.50664459949999996</v>
      </c>
      <c r="H541" s="20">
        <f t="shared" si="25"/>
        <v>0.53918426750000004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0.90251822100000001</v>
      </c>
      <c r="E542" s="28"/>
      <c r="F542" s="24">
        <f t="shared" si="24"/>
        <v>0.53834241900000002</v>
      </c>
      <c r="G542" s="20">
        <f t="shared" si="26"/>
        <v>0.5405354175</v>
      </c>
      <c r="H542" s="20">
        <f t="shared" si="25"/>
        <v>0.53918426750000004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0.94016703899999998</v>
      </c>
      <c r="E543" s="28"/>
      <c r="F543" s="24">
        <f t="shared" si="24"/>
        <v>0.57599123699999999</v>
      </c>
      <c r="G543" s="20">
        <f t="shared" si="26"/>
        <v>0.57818423549999998</v>
      </c>
      <c r="H543" s="20">
        <f t="shared" si="25"/>
        <v>0.53918426750000004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0.86649509000000002</v>
      </c>
      <c r="E544" s="28"/>
      <c r="F544" s="24">
        <f t="shared" si="24"/>
        <v>0.50231928800000003</v>
      </c>
      <c r="G544" s="20">
        <f t="shared" si="26"/>
        <v>0.50451228650000002</v>
      </c>
      <c r="H544" s="20">
        <f t="shared" si="25"/>
        <v>0.53918426750000004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0.947565879</v>
      </c>
      <c r="E545" s="28"/>
      <c r="F545" s="24">
        <f t="shared" si="24"/>
        <v>0.58339007700000001</v>
      </c>
      <c r="G545" s="20">
        <f t="shared" si="26"/>
        <v>0.58558307549999999</v>
      </c>
      <c r="H545" s="20">
        <f t="shared" si="25"/>
        <v>0.53918426750000004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0.90266312900000001</v>
      </c>
      <c r="E546" s="28"/>
      <c r="F546" s="24">
        <f t="shared" si="24"/>
        <v>0.53848732700000002</v>
      </c>
      <c r="G546" s="20">
        <f t="shared" si="26"/>
        <v>0.5406803255</v>
      </c>
      <c r="H546" s="20">
        <f t="shared" si="25"/>
        <v>0.53918426750000004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0.911074991</v>
      </c>
      <c r="E547" s="28"/>
      <c r="F547" s="24">
        <f t="shared" si="24"/>
        <v>0.54689918900000001</v>
      </c>
      <c r="G547" s="20">
        <f t="shared" si="26"/>
        <v>0.5490921875</v>
      </c>
      <c r="H547" s="20">
        <f t="shared" si="25"/>
        <v>0.53918426750000004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0.89085113699999996</v>
      </c>
      <c r="E548" s="28"/>
      <c r="F548" s="24">
        <f t="shared" si="24"/>
        <v>0.52667533499999997</v>
      </c>
      <c r="G548" s="20">
        <f t="shared" si="26"/>
        <v>0.52886833349999995</v>
      </c>
      <c r="H548" s="20">
        <f t="shared" si="25"/>
        <v>0.53918426750000004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0.90266335099999995</v>
      </c>
      <c r="E549" s="28"/>
      <c r="F549" s="24">
        <f t="shared" si="24"/>
        <v>0.53848754899999995</v>
      </c>
      <c r="G549" s="20">
        <f t="shared" si="26"/>
        <v>0.54068054749999994</v>
      </c>
      <c r="H549" s="20">
        <f t="shared" si="25"/>
        <v>0.53918426750000004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0.91526935700000001</v>
      </c>
      <c r="E550" s="28"/>
      <c r="F550" s="24">
        <f t="shared" si="24"/>
        <v>0.55109355500000001</v>
      </c>
      <c r="G550" s="20">
        <f t="shared" si="26"/>
        <v>0.5532865535</v>
      </c>
      <c r="H550" s="20">
        <f t="shared" si="25"/>
        <v>0.53918426750000004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0.88150826199999999</v>
      </c>
      <c r="E551" s="28"/>
      <c r="F551" s="24">
        <f t="shared" si="24"/>
        <v>0.51733245999999999</v>
      </c>
      <c r="G551" s="20">
        <f t="shared" si="26"/>
        <v>0.51952545849999998</v>
      </c>
      <c r="H551" s="20">
        <f t="shared" si="25"/>
        <v>0.53918426750000004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0.91020839099999995</v>
      </c>
      <c r="E552" s="28"/>
      <c r="F552" s="24">
        <f t="shared" si="24"/>
        <v>0.54603258899999996</v>
      </c>
      <c r="G552" s="20">
        <f t="shared" si="26"/>
        <v>0.54822558749999994</v>
      </c>
      <c r="H552" s="20">
        <f t="shared" si="25"/>
        <v>0.53918426750000004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0.90938584099999997</v>
      </c>
      <c r="E553" s="28"/>
      <c r="F553" s="24">
        <f t="shared" si="24"/>
        <v>0.54521003899999998</v>
      </c>
      <c r="G553" s="20">
        <f t="shared" si="26"/>
        <v>0.54740303749999997</v>
      </c>
      <c r="H553" s="20">
        <f t="shared" si="25"/>
        <v>0.53918426750000004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0.86577348099999996</v>
      </c>
      <c r="E554" s="28"/>
      <c r="F554" s="24">
        <f t="shared" si="24"/>
        <v>0.50159767899999996</v>
      </c>
      <c r="G554" s="20">
        <f t="shared" si="26"/>
        <v>0.50379067749999995</v>
      </c>
      <c r="H554" s="20">
        <f t="shared" si="25"/>
        <v>0.53918426750000004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0.93219204499999997</v>
      </c>
      <c r="E555" s="28"/>
      <c r="F555" s="24">
        <f t="shared" si="24"/>
        <v>0.56801624299999998</v>
      </c>
      <c r="G555" s="20">
        <f t="shared" si="26"/>
        <v>0.57020924149999996</v>
      </c>
      <c r="H555" s="20">
        <f t="shared" si="25"/>
        <v>0.53918426750000004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0.917929043</v>
      </c>
      <c r="E556" s="28"/>
      <c r="F556" s="24">
        <f t="shared" si="24"/>
        <v>0.55375324100000001</v>
      </c>
      <c r="G556" s="20">
        <f t="shared" si="26"/>
        <v>0.55594623949999999</v>
      </c>
      <c r="H556" s="20">
        <f t="shared" si="25"/>
        <v>0.53918426750000004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0.93210871200000001</v>
      </c>
      <c r="E557" s="28"/>
      <c r="F557" s="24">
        <f t="shared" si="24"/>
        <v>0.56793291000000001</v>
      </c>
      <c r="G557" s="20">
        <f t="shared" si="26"/>
        <v>0.5701259085</v>
      </c>
      <c r="H557" s="20">
        <f t="shared" si="25"/>
        <v>0.53918426750000004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0.88849527699999997</v>
      </c>
      <c r="E558" s="28"/>
      <c r="F558" s="24">
        <f t="shared" si="24"/>
        <v>0.52431947499999998</v>
      </c>
      <c r="G558" s="20">
        <f t="shared" si="26"/>
        <v>0.52651247349999997</v>
      </c>
      <c r="H558" s="20">
        <f t="shared" si="25"/>
        <v>0.53918426750000004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0.90919065200000004</v>
      </c>
      <c r="E559" s="28"/>
      <c r="F559" s="24">
        <f t="shared" si="24"/>
        <v>0.54501485000000005</v>
      </c>
      <c r="G559" s="20">
        <f t="shared" si="26"/>
        <v>0.54720784850000004</v>
      </c>
      <c r="H559" s="20">
        <f t="shared" si="25"/>
        <v>0.53918426750000004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0.89482135299999999</v>
      </c>
      <c r="E560" s="28"/>
      <c r="F560" s="24">
        <f t="shared" si="24"/>
        <v>0.53064555099999999</v>
      </c>
      <c r="G560" s="20">
        <f t="shared" si="26"/>
        <v>0.53283854949999998</v>
      </c>
      <c r="H560" s="20">
        <f t="shared" si="25"/>
        <v>0.53918426750000004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0.86784053800000005</v>
      </c>
      <c r="E561" s="28"/>
      <c r="F561" s="24">
        <f t="shared" si="24"/>
        <v>0.50366473600000006</v>
      </c>
      <c r="G561" s="20">
        <f t="shared" si="26"/>
        <v>0.50585773450000004</v>
      </c>
      <c r="H561" s="20">
        <f t="shared" si="25"/>
        <v>0.53918426750000004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0.94929169599999996</v>
      </c>
      <c r="E562" s="28"/>
      <c r="F562" s="24">
        <f t="shared" si="24"/>
        <v>0.58511589399999997</v>
      </c>
      <c r="G562" s="20">
        <f t="shared" si="26"/>
        <v>0.58730889249999996</v>
      </c>
      <c r="H562" s="20">
        <f t="shared" si="25"/>
        <v>0.53918426750000004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0.924545489</v>
      </c>
      <c r="E563" s="28"/>
      <c r="F563" s="24">
        <f t="shared" si="24"/>
        <v>0.56036968700000001</v>
      </c>
      <c r="G563" s="20">
        <f t="shared" si="26"/>
        <v>0.56256268549999999</v>
      </c>
      <c r="H563" s="20">
        <f t="shared" si="25"/>
        <v>0.53918426750000004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0.94156749100000003</v>
      </c>
      <c r="E564" s="28"/>
      <c r="F564" s="24">
        <f t="shared" si="24"/>
        <v>0.57739168900000004</v>
      </c>
      <c r="G564" s="20">
        <f t="shared" si="26"/>
        <v>0.57958468750000003</v>
      </c>
      <c r="H564" s="20">
        <f t="shared" si="25"/>
        <v>0.53918426750000004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0.88000889500000001</v>
      </c>
      <c r="E565" s="28"/>
      <c r="F565" s="24">
        <f t="shared" si="24"/>
        <v>0.51583309300000002</v>
      </c>
      <c r="G565" s="20">
        <f t="shared" si="26"/>
        <v>0.51802609150000001</v>
      </c>
      <c r="H565" s="20">
        <f t="shared" si="25"/>
        <v>0.53918426750000004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0.87199486500000001</v>
      </c>
      <c r="E566" s="28"/>
      <c r="F566" s="24">
        <f t="shared" si="24"/>
        <v>0.50781906300000001</v>
      </c>
      <c r="G566" s="20">
        <f t="shared" si="26"/>
        <v>0.5100120615</v>
      </c>
      <c r="H566" s="20">
        <f t="shared" si="25"/>
        <v>0.53918426750000004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0.88781908499999995</v>
      </c>
      <c r="E567" s="28"/>
      <c r="F567" s="24">
        <f t="shared" si="24"/>
        <v>0.52364328299999996</v>
      </c>
      <c r="G567" s="20">
        <f t="shared" si="26"/>
        <v>0.52583628149999995</v>
      </c>
      <c r="H567" s="20">
        <f t="shared" si="25"/>
        <v>0.53918426750000004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0.885495268</v>
      </c>
      <c r="E568" s="28"/>
      <c r="F568" s="24">
        <f t="shared" ref="F568:F631" si="27">ABS(D568-$E$729)</f>
        <v>0.52131946600000001</v>
      </c>
      <c r="G568" s="20">
        <f t="shared" si="26"/>
        <v>0.5235124645</v>
      </c>
      <c r="H568" s="20">
        <f t="shared" ref="H568:H631" si="28">ABS($E$504-$E$1003)</f>
        <v>0.53918426750000004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0.863736002</v>
      </c>
      <c r="E569" s="28"/>
      <c r="F569" s="24">
        <f t="shared" si="27"/>
        <v>0.49956020000000001</v>
      </c>
      <c r="G569" s="20">
        <f t="shared" si="26"/>
        <v>0.5017531985</v>
      </c>
      <c r="H569" s="20">
        <f t="shared" si="28"/>
        <v>0.53918426750000004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0.87024172399999999</v>
      </c>
      <c r="E570" s="28"/>
      <c r="F570" s="24">
        <f t="shared" si="27"/>
        <v>0.506065922</v>
      </c>
      <c r="G570" s="20">
        <f t="shared" si="26"/>
        <v>0.50825892049999999</v>
      </c>
      <c r="H570" s="20">
        <f t="shared" si="28"/>
        <v>0.53918426750000004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0.87357278100000002</v>
      </c>
      <c r="E571" s="28"/>
      <c r="F571" s="24">
        <f t="shared" si="27"/>
        <v>0.50939697900000003</v>
      </c>
      <c r="G571" s="20">
        <f t="shared" si="26"/>
        <v>0.51158997750000001</v>
      </c>
      <c r="H571" s="20">
        <f t="shared" si="28"/>
        <v>0.53918426750000004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0.87521433800000004</v>
      </c>
      <c r="E572" s="28"/>
      <c r="F572" s="24">
        <f t="shared" si="27"/>
        <v>0.51103853600000004</v>
      </c>
      <c r="G572" s="20">
        <f t="shared" si="26"/>
        <v>0.51323153450000003</v>
      </c>
      <c r="H572" s="20">
        <f t="shared" si="28"/>
        <v>0.53918426750000004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0.94376853800000005</v>
      </c>
      <c r="E573" s="28"/>
      <c r="F573" s="24">
        <f t="shared" si="27"/>
        <v>0.57959273600000005</v>
      </c>
      <c r="G573" s="20">
        <f t="shared" si="26"/>
        <v>0.58178573450000004</v>
      </c>
      <c r="H573" s="20">
        <f t="shared" si="28"/>
        <v>0.53918426750000004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0.93710484999999999</v>
      </c>
      <c r="E574" s="28"/>
      <c r="F574" s="24">
        <f t="shared" si="27"/>
        <v>0.572929048</v>
      </c>
      <c r="G574" s="20">
        <f t="shared" si="26"/>
        <v>0.57512204649999998</v>
      </c>
      <c r="H574" s="20">
        <f t="shared" si="28"/>
        <v>0.53918426750000004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0.901429072</v>
      </c>
      <c r="E575" s="28"/>
      <c r="F575" s="24">
        <f t="shared" si="27"/>
        <v>0.53725327</v>
      </c>
      <c r="G575" s="20">
        <f t="shared" si="26"/>
        <v>0.53944626849999999</v>
      </c>
      <c r="H575" s="20">
        <f t="shared" si="28"/>
        <v>0.53918426750000004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0.89885219299999997</v>
      </c>
      <c r="E576" s="28"/>
      <c r="F576" s="24">
        <f t="shared" si="27"/>
        <v>0.53467639099999997</v>
      </c>
      <c r="G576" s="20">
        <f t="shared" si="26"/>
        <v>0.53686938949999996</v>
      </c>
      <c r="H576" s="20">
        <f t="shared" si="28"/>
        <v>0.53918426750000004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0.88376549199999999</v>
      </c>
      <c r="E577" s="28"/>
      <c r="F577" s="24">
        <f t="shared" si="27"/>
        <v>0.51958968999999999</v>
      </c>
      <c r="G577" s="20">
        <f t="shared" si="26"/>
        <v>0.52178268849999998</v>
      </c>
      <c r="H577" s="20">
        <f t="shared" si="28"/>
        <v>0.53918426750000004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0.93090381700000002</v>
      </c>
      <c r="E578" s="28"/>
      <c r="F578" s="24">
        <f t="shared" si="27"/>
        <v>0.56672801500000003</v>
      </c>
      <c r="G578" s="20">
        <f t="shared" si="26"/>
        <v>0.56892101350000002</v>
      </c>
      <c r="H578" s="20">
        <f t="shared" si="28"/>
        <v>0.53918426750000004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0.92444321600000001</v>
      </c>
      <c r="E579" s="28"/>
      <c r="F579" s="24">
        <f t="shared" si="27"/>
        <v>0.56026741400000002</v>
      </c>
      <c r="G579" s="20">
        <f t="shared" si="26"/>
        <v>0.56246041250000001</v>
      </c>
      <c r="H579" s="20">
        <f t="shared" si="28"/>
        <v>0.53918426750000004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0.93989012699999996</v>
      </c>
      <c r="E580" s="28"/>
      <c r="F580" s="24">
        <f t="shared" si="27"/>
        <v>0.57571432499999997</v>
      </c>
      <c r="G580" s="20">
        <f t="shared" ref="G580:G643" si="29">ABS(D580-$E$1003)</f>
        <v>0.57790732349999996</v>
      </c>
      <c r="H580" s="20">
        <f t="shared" si="28"/>
        <v>0.53918426750000004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0.89637520699999995</v>
      </c>
      <c r="E581" s="28"/>
      <c r="F581" s="24">
        <f t="shared" si="27"/>
        <v>0.53219940499999996</v>
      </c>
      <c r="G581" s="20">
        <f t="shared" si="29"/>
        <v>0.53439240349999995</v>
      </c>
      <c r="H581" s="20">
        <f t="shared" si="28"/>
        <v>0.53918426750000004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0.86286681099999996</v>
      </c>
      <c r="E582" s="28"/>
      <c r="F582" s="24">
        <f t="shared" si="27"/>
        <v>0.49869100899999996</v>
      </c>
      <c r="G582" s="20">
        <f t="shared" si="29"/>
        <v>0.50088400749999995</v>
      </c>
      <c r="H582" s="20">
        <f t="shared" si="28"/>
        <v>0.53918426750000004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0.86411642700000002</v>
      </c>
      <c r="E583" s="28"/>
      <c r="F583" s="24">
        <f t="shared" si="27"/>
        <v>0.49994062500000003</v>
      </c>
      <c r="G583" s="20">
        <f t="shared" si="29"/>
        <v>0.50213362350000001</v>
      </c>
      <c r="H583" s="20">
        <f t="shared" si="28"/>
        <v>0.53918426750000004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0.88306096000000001</v>
      </c>
      <c r="E584" s="28"/>
      <c r="F584" s="24">
        <f t="shared" si="27"/>
        <v>0.51888515800000001</v>
      </c>
      <c r="G584" s="20">
        <f t="shared" si="29"/>
        <v>0.5210781565</v>
      </c>
      <c r="H584" s="20">
        <f t="shared" si="28"/>
        <v>0.53918426750000004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0.94849087200000004</v>
      </c>
      <c r="E585" s="28"/>
      <c r="F585" s="24">
        <f t="shared" si="27"/>
        <v>0.58431507000000005</v>
      </c>
      <c r="G585" s="20">
        <f t="shared" si="29"/>
        <v>0.58650806850000003</v>
      </c>
      <c r="H585" s="20">
        <f t="shared" si="28"/>
        <v>0.53918426750000004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0.90961562600000001</v>
      </c>
      <c r="E586" s="28"/>
      <c r="F586" s="24">
        <f t="shared" si="27"/>
        <v>0.54543982400000002</v>
      </c>
      <c r="G586" s="20">
        <f t="shared" si="29"/>
        <v>0.5476328225</v>
      </c>
      <c r="H586" s="20">
        <f t="shared" si="28"/>
        <v>0.53918426750000004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0.94991255900000005</v>
      </c>
      <c r="E587" s="28"/>
      <c r="F587" s="24">
        <f t="shared" si="27"/>
        <v>0.58573675700000005</v>
      </c>
      <c r="G587" s="20">
        <f t="shared" si="29"/>
        <v>0.58792975550000004</v>
      </c>
      <c r="H587" s="20">
        <f t="shared" si="28"/>
        <v>0.53918426750000004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0.86427565900000003</v>
      </c>
      <c r="E588" s="28"/>
      <c r="F588" s="24">
        <f t="shared" si="27"/>
        <v>0.50009985700000004</v>
      </c>
      <c r="G588" s="20">
        <f t="shared" si="29"/>
        <v>0.50229285550000002</v>
      </c>
      <c r="H588" s="20">
        <f t="shared" si="28"/>
        <v>0.53918426750000004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0.89153373300000005</v>
      </c>
      <c r="E589" s="28"/>
      <c r="F589" s="24">
        <f t="shared" si="27"/>
        <v>0.52735793100000006</v>
      </c>
      <c r="G589" s="20">
        <f t="shared" si="29"/>
        <v>0.52955092950000004</v>
      </c>
      <c r="H589" s="20">
        <f t="shared" si="28"/>
        <v>0.53918426750000004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0.91568305299999997</v>
      </c>
      <c r="E590" s="28"/>
      <c r="F590" s="24">
        <f t="shared" si="27"/>
        <v>0.55150725099999998</v>
      </c>
      <c r="G590" s="20">
        <f t="shared" si="29"/>
        <v>0.55370024949999996</v>
      </c>
      <c r="H590" s="20">
        <f t="shared" si="28"/>
        <v>0.53918426750000004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0.90345639200000005</v>
      </c>
      <c r="E591" s="28"/>
      <c r="F591" s="24">
        <f t="shared" si="27"/>
        <v>0.53928059000000006</v>
      </c>
      <c r="G591" s="20">
        <f t="shared" si="29"/>
        <v>0.54147358850000005</v>
      </c>
      <c r="H591" s="20">
        <f t="shared" si="28"/>
        <v>0.53918426750000004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0.90435432500000001</v>
      </c>
      <c r="E592" s="28"/>
      <c r="F592" s="24">
        <f t="shared" si="27"/>
        <v>0.54017852300000002</v>
      </c>
      <c r="G592" s="20">
        <f t="shared" si="29"/>
        <v>0.54237152150000001</v>
      </c>
      <c r="H592" s="20">
        <f t="shared" si="28"/>
        <v>0.53918426750000004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0.88587069600000001</v>
      </c>
      <c r="E593" s="28"/>
      <c r="F593" s="24">
        <f t="shared" si="27"/>
        <v>0.52169489400000002</v>
      </c>
      <c r="G593" s="20">
        <f t="shared" si="29"/>
        <v>0.52388789250000001</v>
      </c>
      <c r="H593" s="20">
        <f t="shared" si="28"/>
        <v>0.53918426750000004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0.92669171400000006</v>
      </c>
      <c r="E594" s="28"/>
      <c r="F594" s="24">
        <f t="shared" si="27"/>
        <v>0.56251591200000006</v>
      </c>
      <c r="G594" s="20">
        <f t="shared" si="29"/>
        <v>0.56470891050000005</v>
      </c>
      <c r="H594" s="20">
        <f t="shared" si="28"/>
        <v>0.53918426750000004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0.93970753200000001</v>
      </c>
      <c r="E595" s="28"/>
      <c r="F595" s="24">
        <f t="shared" si="27"/>
        <v>0.57553173000000002</v>
      </c>
      <c r="G595" s="20">
        <f t="shared" si="29"/>
        <v>0.57772472850000001</v>
      </c>
      <c r="H595" s="20">
        <f t="shared" si="28"/>
        <v>0.53918426750000004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0.88602022199999997</v>
      </c>
      <c r="E596" s="28"/>
      <c r="F596" s="24">
        <f t="shared" si="27"/>
        <v>0.52184441999999998</v>
      </c>
      <c r="G596" s="20">
        <f t="shared" si="29"/>
        <v>0.52403741849999996</v>
      </c>
      <c r="H596" s="20">
        <f t="shared" si="28"/>
        <v>0.53918426750000004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0.92190647599999997</v>
      </c>
      <c r="E597" s="28"/>
      <c r="F597" s="24">
        <f t="shared" si="27"/>
        <v>0.55773067399999998</v>
      </c>
      <c r="G597" s="20">
        <f t="shared" si="29"/>
        <v>0.55992367249999997</v>
      </c>
      <c r="H597" s="20">
        <f t="shared" si="28"/>
        <v>0.53918426750000004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0.92684048299999999</v>
      </c>
      <c r="E598" s="28"/>
      <c r="F598" s="24">
        <f t="shared" si="27"/>
        <v>0.562664681</v>
      </c>
      <c r="G598" s="20">
        <f t="shared" si="29"/>
        <v>0.56485767949999999</v>
      </c>
      <c r="H598" s="20">
        <f t="shared" si="28"/>
        <v>0.53918426750000004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0.91488317699999999</v>
      </c>
      <c r="E599" s="28"/>
      <c r="F599" s="24">
        <f t="shared" si="27"/>
        <v>0.550707375</v>
      </c>
      <c r="G599" s="20">
        <f t="shared" si="29"/>
        <v>0.55290037349999999</v>
      </c>
      <c r="H599" s="20">
        <f t="shared" si="28"/>
        <v>0.53918426750000004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0.860310299</v>
      </c>
      <c r="E600" s="28"/>
      <c r="F600" s="24">
        <f t="shared" si="27"/>
        <v>0.49613449700000001</v>
      </c>
      <c r="G600" s="20">
        <f t="shared" si="29"/>
        <v>0.4983274955</v>
      </c>
      <c r="H600" s="20">
        <f t="shared" si="28"/>
        <v>0.53918426750000004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0.93656284599999995</v>
      </c>
      <c r="E601" s="28"/>
      <c r="F601" s="24">
        <f t="shared" si="27"/>
        <v>0.57238704399999996</v>
      </c>
      <c r="G601" s="20">
        <f t="shared" si="29"/>
        <v>0.57458004249999994</v>
      </c>
      <c r="H601" s="20">
        <f t="shared" si="28"/>
        <v>0.53918426750000004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0.90257687600000003</v>
      </c>
      <c r="E602" s="28"/>
      <c r="F602" s="24">
        <f t="shared" si="27"/>
        <v>0.53840107400000004</v>
      </c>
      <c r="G602" s="20">
        <f t="shared" si="29"/>
        <v>0.54059407250000002</v>
      </c>
      <c r="H602" s="20">
        <f t="shared" si="28"/>
        <v>0.53918426750000004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0.87568191200000001</v>
      </c>
      <c r="E603" s="28"/>
      <c r="F603" s="24">
        <f t="shared" si="27"/>
        <v>0.51150611000000001</v>
      </c>
      <c r="G603" s="20">
        <f t="shared" si="29"/>
        <v>0.5136991085</v>
      </c>
      <c r="H603" s="20">
        <f t="shared" si="28"/>
        <v>0.53918426750000004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0.91422145700000002</v>
      </c>
      <c r="E604" s="28"/>
      <c r="F604" s="24">
        <f t="shared" si="27"/>
        <v>0.55004565500000002</v>
      </c>
      <c r="G604" s="20">
        <f t="shared" si="29"/>
        <v>0.55223865350000001</v>
      </c>
      <c r="H604" s="20">
        <f t="shared" si="28"/>
        <v>0.53918426750000004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0.89355562600000005</v>
      </c>
      <c r="E605" s="28"/>
      <c r="F605" s="24">
        <f t="shared" si="27"/>
        <v>0.52937982400000005</v>
      </c>
      <c r="G605" s="20">
        <f t="shared" si="29"/>
        <v>0.53157282250000004</v>
      </c>
      <c r="H605" s="20">
        <f t="shared" si="28"/>
        <v>0.53918426750000004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0.86230841599999997</v>
      </c>
      <c r="E606" s="28"/>
      <c r="F606" s="24">
        <f t="shared" si="27"/>
        <v>0.49813261399999997</v>
      </c>
      <c r="G606" s="20">
        <f t="shared" si="29"/>
        <v>0.50032561249999996</v>
      </c>
      <c r="H606" s="20">
        <f t="shared" si="28"/>
        <v>0.53918426750000004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0.89108337599999998</v>
      </c>
      <c r="E607" s="28"/>
      <c r="F607" s="24">
        <f t="shared" si="27"/>
        <v>0.52690757399999999</v>
      </c>
      <c r="G607" s="20">
        <f t="shared" si="29"/>
        <v>0.52910057249999998</v>
      </c>
      <c r="H607" s="20">
        <f t="shared" si="28"/>
        <v>0.53918426750000004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0.94601590499999999</v>
      </c>
      <c r="E608" s="28"/>
      <c r="F608" s="24">
        <f t="shared" si="27"/>
        <v>0.581840103</v>
      </c>
      <c r="G608" s="20">
        <f t="shared" si="29"/>
        <v>0.58403310149999998</v>
      </c>
      <c r="H608" s="20">
        <f t="shared" si="28"/>
        <v>0.53918426750000004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0.94698215299999999</v>
      </c>
      <c r="E609" s="28"/>
      <c r="F609" s="24">
        <f t="shared" si="27"/>
        <v>0.582806351</v>
      </c>
      <c r="G609" s="20">
        <f t="shared" si="29"/>
        <v>0.58499934949999999</v>
      </c>
      <c r="H609" s="20">
        <f t="shared" si="28"/>
        <v>0.53918426750000004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0.93783565300000005</v>
      </c>
      <c r="E610" s="28"/>
      <c r="F610" s="24">
        <f t="shared" si="27"/>
        <v>0.57365985100000005</v>
      </c>
      <c r="G610" s="20">
        <f t="shared" si="29"/>
        <v>0.57585284950000004</v>
      </c>
      <c r="H610" s="20">
        <f t="shared" si="28"/>
        <v>0.53918426750000004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0.86281177799999997</v>
      </c>
      <c r="E611" s="28"/>
      <c r="F611" s="24">
        <f t="shared" si="27"/>
        <v>0.49863597599999998</v>
      </c>
      <c r="G611" s="20">
        <f t="shared" si="29"/>
        <v>0.50082897449999997</v>
      </c>
      <c r="H611" s="20">
        <f t="shared" si="28"/>
        <v>0.53918426750000004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0.89945013799999995</v>
      </c>
      <c r="E612" s="28"/>
      <c r="F612" s="24">
        <f t="shared" si="27"/>
        <v>0.53527433599999996</v>
      </c>
      <c r="G612" s="20">
        <f t="shared" si="29"/>
        <v>0.53746733449999995</v>
      </c>
      <c r="H612" s="20">
        <f t="shared" si="28"/>
        <v>0.53918426750000004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0.93719478099999998</v>
      </c>
      <c r="E613" s="28"/>
      <c r="F613" s="24">
        <f t="shared" si="27"/>
        <v>0.57301897899999998</v>
      </c>
      <c r="G613" s="20">
        <f t="shared" si="29"/>
        <v>0.57521197749999997</v>
      </c>
      <c r="H613" s="20">
        <f t="shared" si="28"/>
        <v>0.53918426750000004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0.91248833500000004</v>
      </c>
      <c r="E614" s="28"/>
      <c r="F614" s="24">
        <f t="shared" si="27"/>
        <v>0.54831253300000005</v>
      </c>
      <c r="G614" s="20">
        <f t="shared" si="29"/>
        <v>0.55050553150000003</v>
      </c>
      <c r="H614" s="20">
        <f t="shared" si="28"/>
        <v>0.53918426750000004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0.91106006900000003</v>
      </c>
      <c r="E615" s="28"/>
      <c r="F615" s="24">
        <f t="shared" si="27"/>
        <v>0.54688426700000003</v>
      </c>
      <c r="G615" s="20">
        <f t="shared" si="29"/>
        <v>0.54907726550000002</v>
      </c>
      <c r="H615" s="20">
        <f t="shared" si="28"/>
        <v>0.53918426750000004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0.87020570100000005</v>
      </c>
      <c r="E616" s="28"/>
      <c r="F616" s="24">
        <f t="shared" si="27"/>
        <v>0.50602989900000006</v>
      </c>
      <c r="G616" s="20">
        <f t="shared" si="29"/>
        <v>0.50822289750000005</v>
      </c>
      <c r="H616" s="20">
        <f t="shared" si="28"/>
        <v>0.53918426750000004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0.901759227</v>
      </c>
      <c r="E617" s="28"/>
      <c r="F617" s="24">
        <f t="shared" si="27"/>
        <v>0.537583425</v>
      </c>
      <c r="G617" s="20">
        <f t="shared" si="29"/>
        <v>0.53977642349999999</v>
      </c>
      <c r="H617" s="20">
        <f t="shared" si="28"/>
        <v>0.53918426750000004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0.92022437199999996</v>
      </c>
      <c r="E618" s="28"/>
      <c r="F618" s="24">
        <f t="shared" si="27"/>
        <v>0.55604856999999996</v>
      </c>
      <c r="G618" s="20">
        <f t="shared" si="29"/>
        <v>0.55824156849999995</v>
      </c>
      <c r="H618" s="20">
        <f t="shared" si="28"/>
        <v>0.53918426750000004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0.94425400800000003</v>
      </c>
      <c r="E619" s="28"/>
      <c r="F619" s="24">
        <f t="shared" si="27"/>
        <v>0.58007820600000004</v>
      </c>
      <c r="G619" s="20">
        <f t="shared" si="29"/>
        <v>0.58227120450000003</v>
      </c>
      <c r="H619" s="20">
        <f t="shared" si="28"/>
        <v>0.53918426750000004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0.91642688699999997</v>
      </c>
      <c r="E620" s="28"/>
      <c r="F620" s="24">
        <f t="shared" si="27"/>
        <v>0.55225108499999997</v>
      </c>
      <c r="G620" s="20">
        <f t="shared" si="29"/>
        <v>0.55444408349999996</v>
      </c>
      <c r="H620" s="20">
        <f t="shared" si="28"/>
        <v>0.53918426750000004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0.889824375</v>
      </c>
      <c r="E621" s="28"/>
      <c r="F621" s="24">
        <f t="shared" si="27"/>
        <v>0.52564857300000001</v>
      </c>
      <c r="G621" s="20">
        <f t="shared" si="29"/>
        <v>0.5278415715</v>
      </c>
      <c r="H621" s="20">
        <f t="shared" si="28"/>
        <v>0.53918426750000004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0.91079705499999997</v>
      </c>
      <c r="E622" s="28"/>
      <c r="F622" s="24">
        <f t="shared" si="27"/>
        <v>0.54662125299999997</v>
      </c>
      <c r="G622" s="20">
        <f t="shared" si="29"/>
        <v>0.54881425149999996</v>
      </c>
      <c r="H622" s="20">
        <f t="shared" si="28"/>
        <v>0.53918426750000004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0.86645176000000002</v>
      </c>
      <c r="E623" s="28"/>
      <c r="F623" s="24">
        <f t="shared" si="27"/>
        <v>0.50227595800000002</v>
      </c>
      <c r="G623" s="20">
        <f t="shared" si="29"/>
        <v>0.50446895650000001</v>
      </c>
      <c r="H623" s="20">
        <f t="shared" si="28"/>
        <v>0.53918426750000004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0.93613708600000001</v>
      </c>
      <c r="E624" s="28"/>
      <c r="F624" s="24">
        <f t="shared" si="27"/>
        <v>0.57196128400000001</v>
      </c>
      <c r="G624" s="20">
        <f t="shared" si="29"/>
        <v>0.5741542825</v>
      </c>
      <c r="H624" s="20">
        <f t="shared" si="28"/>
        <v>0.53918426750000004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0.92902980400000001</v>
      </c>
      <c r="E625" s="28"/>
      <c r="F625" s="24">
        <f t="shared" si="27"/>
        <v>0.56485400200000002</v>
      </c>
      <c r="G625" s="20">
        <f t="shared" si="29"/>
        <v>0.56704700050000001</v>
      </c>
      <c r="H625" s="20">
        <f t="shared" si="28"/>
        <v>0.53918426750000004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0.87859752099999999</v>
      </c>
      <c r="E626" s="28"/>
      <c r="F626" s="24">
        <f t="shared" si="27"/>
        <v>0.514421719</v>
      </c>
      <c r="G626" s="20">
        <f t="shared" si="29"/>
        <v>0.51661471749999999</v>
      </c>
      <c r="H626" s="20">
        <f t="shared" si="28"/>
        <v>0.53918426750000004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0.90411522799999999</v>
      </c>
      <c r="E627" s="28"/>
      <c r="F627" s="24">
        <f t="shared" si="27"/>
        <v>0.539939426</v>
      </c>
      <c r="G627" s="20">
        <f t="shared" si="29"/>
        <v>0.54213242449999999</v>
      </c>
      <c r="H627" s="20">
        <f t="shared" si="28"/>
        <v>0.53918426750000004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0.94664612100000001</v>
      </c>
      <c r="E628" s="28"/>
      <c r="F628" s="24">
        <f t="shared" si="27"/>
        <v>0.58247031900000001</v>
      </c>
      <c r="G628" s="20">
        <f t="shared" si="29"/>
        <v>0.5846633175</v>
      </c>
      <c r="H628" s="20">
        <f t="shared" si="28"/>
        <v>0.53918426750000004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0.87737279300000004</v>
      </c>
      <c r="E629" s="28"/>
      <c r="F629" s="24">
        <f t="shared" si="27"/>
        <v>0.51319699100000005</v>
      </c>
      <c r="G629" s="20">
        <f t="shared" si="29"/>
        <v>0.51538998950000003</v>
      </c>
      <c r="H629" s="20">
        <f t="shared" si="28"/>
        <v>0.53918426750000004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0.94975539200000003</v>
      </c>
      <c r="E630" s="28"/>
      <c r="F630" s="24">
        <f t="shared" si="27"/>
        <v>0.58557959000000004</v>
      </c>
      <c r="G630" s="20">
        <f t="shared" si="29"/>
        <v>0.58777258850000003</v>
      </c>
      <c r="H630" s="20">
        <f t="shared" si="28"/>
        <v>0.53918426750000004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0.90959812799999995</v>
      </c>
      <c r="E631" s="28"/>
      <c r="F631" s="24">
        <f t="shared" si="27"/>
        <v>0.54542232599999996</v>
      </c>
      <c r="G631" s="20">
        <f t="shared" si="29"/>
        <v>0.54761532449999994</v>
      </c>
      <c r="H631" s="20">
        <f t="shared" si="28"/>
        <v>0.53918426750000004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0.94288211899999996</v>
      </c>
      <c r="E632" s="28"/>
      <c r="F632" s="24">
        <f t="shared" ref="F632:F695" si="30">ABS(D632-$E$729)</f>
        <v>0.57870631699999997</v>
      </c>
      <c r="G632" s="20">
        <f t="shared" si="29"/>
        <v>0.58089931549999996</v>
      </c>
      <c r="H632" s="20">
        <f t="shared" ref="H632:H695" si="31">ABS($E$504-$E$1003)</f>
        <v>0.53918426750000004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0.86568261700000004</v>
      </c>
      <c r="E633" s="28"/>
      <c r="F633" s="24">
        <f t="shared" si="30"/>
        <v>0.50150681500000005</v>
      </c>
      <c r="G633" s="20">
        <f t="shared" si="29"/>
        <v>0.50369981350000004</v>
      </c>
      <c r="H633" s="20">
        <f t="shared" si="31"/>
        <v>0.53918426750000004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0.87087705900000001</v>
      </c>
      <c r="E634" s="28"/>
      <c r="F634" s="24">
        <f t="shared" si="30"/>
        <v>0.50670125700000002</v>
      </c>
      <c r="G634" s="20">
        <f t="shared" si="29"/>
        <v>0.5088942555</v>
      </c>
      <c r="H634" s="20">
        <f t="shared" si="31"/>
        <v>0.53918426750000004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0.88856966900000001</v>
      </c>
      <c r="E635" s="28"/>
      <c r="F635" s="24">
        <f t="shared" si="30"/>
        <v>0.52439386700000001</v>
      </c>
      <c r="G635" s="20">
        <f t="shared" si="29"/>
        <v>0.5265868655</v>
      </c>
      <c r="H635" s="20">
        <f t="shared" si="31"/>
        <v>0.53918426750000004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0.88558213500000005</v>
      </c>
      <c r="E636" s="28"/>
      <c r="F636" s="24">
        <f t="shared" si="30"/>
        <v>0.52140633300000006</v>
      </c>
      <c r="G636" s="20">
        <f t="shared" si="29"/>
        <v>0.52359933150000004</v>
      </c>
      <c r="H636" s="20">
        <f t="shared" si="31"/>
        <v>0.53918426750000004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0.88151526400000002</v>
      </c>
      <c r="E637" s="28"/>
      <c r="F637" s="24">
        <f t="shared" si="30"/>
        <v>0.51733946200000003</v>
      </c>
      <c r="G637" s="20">
        <f t="shared" si="29"/>
        <v>0.51953246050000002</v>
      </c>
      <c r="H637" s="20">
        <f t="shared" si="31"/>
        <v>0.53918426750000004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0.94496317100000005</v>
      </c>
      <c r="E638" s="28"/>
      <c r="F638" s="24">
        <f t="shared" si="30"/>
        <v>0.58078736900000005</v>
      </c>
      <c r="G638" s="20">
        <f t="shared" si="29"/>
        <v>0.58298036750000004</v>
      </c>
      <c r="H638" s="20">
        <f t="shared" si="31"/>
        <v>0.53918426750000004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0.91451582600000003</v>
      </c>
      <c r="E639" s="28"/>
      <c r="F639" s="24">
        <f t="shared" si="30"/>
        <v>0.55034002400000004</v>
      </c>
      <c r="G639" s="20">
        <f t="shared" si="29"/>
        <v>0.55253302250000003</v>
      </c>
      <c r="H639" s="20">
        <f t="shared" si="31"/>
        <v>0.53918426750000004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0.90402946900000003</v>
      </c>
      <c r="E640" s="28"/>
      <c r="F640" s="24">
        <f t="shared" si="30"/>
        <v>0.53985366700000004</v>
      </c>
      <c r="G640" s="20">
        <f t="shared" si="29"/>
        <v>0.54204666550000002</v>
      </c>
      <c r="H640" s="20">
        <f t="shared" si="31"/>
        <v>0.53918426750000004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0.91500147799999998</v>
      </c>
      <c r="E641" s="28"/>
      <c r="F641" s="24">
        <f t="shared" si="30"/>
        <v>0.55082567599999999</v>
      </c>
      <c r="G641" s="20">
        <f t="shared" si="29"/>
        <v>0.55301867449999997</v>
      </c>
      <c r="H641" s="20">
        <f t="shared" si="31"/>
        <v>0.53918426750000004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0.92381879600000005</v>
      </c>
      <c r="E642" s="28"/>
      <c r="F642" s="24">
        <f t="shared" si="30"/>
        <v>0.55964299400000006</v>
      </c>
      <c r="G642" s="20">
        <f t="shared" si="29"/>
        <v>0.56183599250000005</v>
      </c>
      <c r="H642" s="20">
        <f t="shared" si="31"/>
        <v>0.53918426750000004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0.92339876600000004</v>
      </c>
      <c r="E643" s="28"/>
      <c r="F643" s="24">
        <f t="shared" si="30"/>
        <v>0.55922296400000004</v>
      </c>
      <c r="G643" s="20">
        <f t="shared" si="29"/>
        <v>0.56141596250000003</v>
      </c>
      <c r="H643" s="20">
        <f t="shared" si="31"/>
        <v>0.53918426750000004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0.89386304000000005</v>
      </c>
      <c r="E644" s="28"/>
      <c r="F644" s="24">
        <f t="shared" si="30"/>
        <v>0.52968723800000006</v>
      </c>
      <c r="G644" s="20">
        <f t="shared" ref="G644:G707" si="32">ABS(D644-$E$1003)</f>
        <v>0.53188023650000005</v>
      </c>
      <c r="H644" s="20">
        <f t="shared" si="31"/>
        <v>0.53918426750000004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0.94393758800000005</v>
      </c>
      <c r="E645" s="28"/>
      <c r="F645" s="24">
        <f t="shared" si="30"/>
        <v>0.57976178600000006</v>
      </c>
      <c r="G645" s="20">
        <f t="shared" si="32"/>
        <v>0.58195478450000004</v>
      </c>
      <c r="H645" s="20">
        <f t="shared" si="31"/>
        <v>0.53918426750000004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0.88726637100000005</v>
      </c>
      <c r="E646" s="28"/>
      <c r="F646" s="24">
        <f t="shared" si="30"/>
        <v>0.52309056900000006</v>
      </c>
      <c r="G646" s="20">
        <f t="shared" si="32"/>
        <v>0.52528356750000005</v>
      </c>
      <c r="H646" s="20">
        <f t="shared" si="31"/>
        <v>0.53918426750000004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0.90116707100000004</v>
      </c>
      <c r="E647" s="28"/>
      <c r="F647" s="24">
        <f t="shared" si="30"/>
        <v>0.53699126900000005</v>
      </c>
      <c r="G647" s="20">
        <f t="shared" si="32"/>
        <v>0.53918426750000004</v>
      </c>
      <c r="H647" s="20">
        <f t="shared" si="31"/>
        <v>0.53918426750000004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0.88914828899999998</v>
      </c>
      <c r="E648" s="28"/>
      <c r="F648" s="24">
        <f t="shared" si="30"/>
        <v>0.52497248699999999</v>
      </c>
      <c r="G648" s="20">
        <f t="shared" si="32"/>
        <v>0.52716548549999998</v>
      </c>
      <c r="H648" s="20">
        <f t="shared" si="31"/>
        <v>0.53918426750000004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0.89353543300000005</v>
      </c>
      <c r="E649" s="28"/>
      <c r="F649" s="24">
        <f t="shared" si="30"/>
        <v>0.52935963100000005</v>
      </c>
      <c r="G649" s="20">
        <f t="shared" si="32"/>
        <v>0.53155262950000004</v>
      </c>
      <c r="H649" s="20">
        <f t="shared" si="31"/>
        <v>0.53918426750000004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0.90771890600000005</v>
      </c>
      <c r="E650" s="28"/>
      <c r="F650" s="24">
        <f t="shared" si="30"/>
        <v>0.54354310400000005</v>
      </c>
      <c r="G650" s="20">
        <f t="shared" si="32"/>
        <v>0.54573610250000004</v>
      </c>
      <c r="H650" s="20">
        <f t="shared" si="31"/>
        <v>0.53918426750000004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0.90017763200000001</v>
      </c>
      <c r="E651" s="28"/>
      <c r="F651" s="24">
        <f t="shared" si="30"/>
        <v>0.53600183000000001</v>
      </c>
      <c r="G651" s="20">
        <f t="shared" si="32"/>
        <v>0.5381948285</v>
      </c>
      <c r="H651" s="20">
        <f t="shared" si="31"/>
        <v>0.53918426750000004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0.86706677899999995</v>
      </c>
      <c r="E652" s="28"/>
      <c r="F652" s="24">
        <f t="shared" si="30"/>
        <v>0.50289097699999996</v>
      </c>
      <c r="G652" s="20">
        <f t="shared" si="32"/>
        <v>0.50508397549999995</v>
      </c>
      <c r="H652" s="20">
        <f t="shared" si="31"/>
        <v>0.53918426750000004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0.92713450900000005</v>
      </c>
      <c r="E653" s="28"/>
      <c r="F653" s="24">
        <f t="shared" si="30"/>
        <v>0.56295870700000006</v>
      </c>
      <c r="G653" s="20">
        <f t="shared" si="32"/>
        <v>0.56515170550000005</v>
      </c>
      <c r="H653" s="20">
        <f t="shared" si="31"/>
        <v>0.53918426750000004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0.88724898699999999</v>
      </c>
      <c r="E654" s="28"/>
      <c r="F654" s="24">
        <f t="shared" si="30"/>
        <v>0.523073185</v>
      </c>
      <c r="G654" s="20">
        <f t="shared" si="32"/>
        <v>0.52526618349999998</v>
      </c>
      <c r="H654" s="20">
        <f t="shared" si="31"/>
        <v>0.53918426750000004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0.87433292100000004</v>
      </c>
      <c r="E655" s="28"/>
      <c r="F655" s="24">
        <f t="shared" si="30"/>
        <v>0.51015711900000005</v>
      </c>
      <c r="G655" s="20">
        <f t="shared" si="32"/>
        <v>0.51235011750000004</v>
      </c>
      <c r="H655" s="20">
        <f t="shared" si="31"/>
        <v>0.53918426750000004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0.89178176600000003</v>
      </c>
      <c r="E656" s="28"/>
      <c r="F656" s="24">
        <f t="shared" si="30"/>
        <v>0.52760596400000004</v>
      </c>
      <c r="G656" s="20">
        <f t="shared" si="32"/>
        <v>0.52979896250000003</v>
      </c>
      <c r="H656" s="20">
        <f t="shared" si="31"/>
        <v>0.53918426750000004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0.91350140000000002</v>
      </c>
      <c r="E657" s="28"/>
      <c r="F657" s="24">
        <f t="shared" si="30"/>
        <v>0.54932559800000003</v>
      </c>
      <c r="G657" s="20">
        <f t="shared" si="32"/>
        <v>0.55151859650000001</v>
      </c>
      <c r="H657" s="20">
        <f t="shared" si="31"/>
        <v>0.53918426750000004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0.89089982400000001</v>
      </c>
      <c r="E658" s="28"/>
      <c r="F658" s="24">
        <f t="shared" si="30"/>
        <v>0.52672402200000001</v>
      </c>
      <c r="G658" s="20">
        <f t="shared" si="32"/>
        <v>0.5289170205</v>
      </c>
      <c r="H658" s="20">
        <f t="shared" si="31"/>
        <v>0.53918426750000004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0.91903325800000002</v>
      </c>
      <c r="E659" s="28"/>
      <c r="F659" s="24">
        <f t="shared" si="30"/>
        <v>0.55485745600000003</v>
      </c>
      <c r="G659" s="20">
        <f t="shared" si="32"/>
        <v>0.55705045450000001</v>
      </c>
      <c r="H659" s="20">
        <f t="shared" si="31"/>
        <v>0.53918426750000004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0.93454464199999998</v>
      </c>
      <c r="E660" s="28"/>
      <c r="F660" s="24">
        <f t="shared" si="30"/>
        <v>0.57036883999999999</v>
      </c>
      <c r="G660" s="20">
        <f t="shared" si="32"/>
        <v>0.57256183849999998</v>
      </c>
      <c r="H660" s="20">
        <f t="shared" si="31"/>
        <v>0.53918426750000004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0.90086359199999999</v>
      </c>
      <c r="E661" s="28"/>
      <c r="F661" s="24">
        <f t="shared" si="30"/>
        <v>0.53668779</v>
      </c>
      <c r="G661" s="20">
        <f t="shared" si="32"/>
        <v>0.53888078849999999</v>
      </c>
      <c r="H661" s="20">
        <f t="shared" si="31"/>
        <v>0.53918426750000004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0.90759847299999996</v>
      </c>
      <c r="E662" s="28"/>
      <c r="F662" s="24">
        <f t="shared" si="30"/>
        <v>0.54342267099999997</v>
      </c>
      <c r="G662" s="20">
        <f t="shared" si="32"/>
        <v>0.54561566949999996</v>
      </c>
      <c r="H662" s="20">
        <f t="shared" si="31"/>
        <v>0.53918426750000004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0.90362439100000003</v>
      </c>
      <c r="E663" s="28"/>
      <c r="F663" s="24">
        <f t="shared" si="30"/>
        <v>0.53944858900000003</v>
      </c>
      <c r="G663" s="20">
        <f t="shared" si="32"/>
        <v>0.54164158750000002</v>
      </c>
      <c r="H663" s="20">
        <f t="shared" si="31"/>
        <v>0.53918426750000004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0.87327595599999996</v>
      </c>
      <c r="E664" s="28"/>
      <c r="F664" s="24">
        <f t="shared" si="30"/>
        <v>0.50910015399999997</v>
      </c>
      <c r="G664" s="20">
        <f t="shared" si="32"/>
        <v>0.51129315249999996</v>
      </c>
      <c r="H664" s="20">
        <f t="shared" si="31"/>
        <v>0.53918426750000004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0.90767646300000004</v>
      </c>
      <c r="E665" s="28"/>
      <c r="F665" s="24">
        <f t="shared" si="30"/>
        <v>0.54350066100000005</v>
      </c>
      <c r="G665" s="20">
        <f t="shared" si="32"/>
        <v>0.54569365950000004</v>
      </c>
      <c r="H665" s="20">
        <f t="shared" si="31"/>
        <v>0.53918426750000004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0.94130639400000005</v>
      </c>
      <c r="E666" s="28"/>
      <c r="F666" s="24">
        <f t="shared" si="30"/>
        <v>0.57713059200000005</v>
      </c>
      <c r="G666" s="20">
        <f t="shared" si="32"/>
        <v>0.57932359050000004</v>
      </c>
      <c r="H666" s="20">
        <f t="shared" si="31"/>
        <v>0.53918426750000004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0.93757528599999995</v>
      </c>
      <c r="E667" s="28"/>
      <c r="F667" s="24">
        <f t="shared" si="30"/>
        <v>0.57339948399999996</v>
      </c>
      <c r="G667" s="20">
        <f t="shared" si="32"/>
        <v>0.57559248249999995</v>
      </c>
      <c r="H667" s="20">
        <f t="shared" si="31"/>
        <v>0.53918426750000004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0.89202922399999995</v>
      </c>
      <c r="E668" s="28"/>
      <c r="F668" s="24">
        <f t="shared" si="30"/>
        <v>0.52785342199999996</v>
      </c>
      <c r="G668" s="20">
        <f t="shared" si="32"/>
        <v>0.53004642049999995</v>
      </c>
      <c r="H668" s="20">
        <f t="shared" si="31"/>
        <v>0.53918426750000004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0.87719959199999997</v>
      </c>
      <c r="E669" s="28"/>
      <c r="F669" s="24">
        <f t="shared" si="30"/>
        <v>0.51302378999999998</v>
      </c>
      <c r="G669" s="20">
        <f t="shared" si="32"/>
        <v>0.51521678849999997</v>
      </c>
      <c r="H669" s="20">
        <f t="shared" si="31"/>
        <v>0.53918426750000004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0.89511848599999999</v>
      </c>
      <c r="E670" s="28"/>
      <c r="F670" s="24">
        <f t="shared" si="30"/>
        <v>0.530942684</v>
      </c>
      <c r="G670" s="20">
        <f t="shared" si="32"/>
        <v>0.53313568249999999</v>
      </c>
      <c r="H670" s="20">
        <f t="shared" si="31"/>
        <v>0.53918426750000004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0.86273820499999998</v>
      </c>
      <c r="E671" s="28"/>
      <c r="F671" s="24">
        <f t="shared" si="30"/>
        <v>0.49856240299999999</v>
      </c>
      <c r="G671" s="20">
        <f t="shared" si="32"/>
        <v>0.50075540149999997</v>
      </c>
      <c r="H671" s="20">
        <f t="shared" si="31"/>
        <v>0.53918426750000004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0.930213815</v>
      </c>
      <c r="E672" s="28"/>
      <c r="F672" s="24">
        <f t="shared" si="30"/>
        <v>0.56603801300000001</v>
      </c>
      <c r="G672" s="20">
        <f t="shared" si="32"/>
        <v>0.56823101149999999</v>
      </c>
      <c r="H672" s="20">
        <f t="shared" si="31"/>
        <v>0.53918426750000004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0.89725510600000002</v>
      </c>
      <c r="E673" s="28"/>
      <c r="F673" s="24">
        <f t="shared" si="30"/>
        <v>0.53307930400000003</v>
      </c>
      <c r="G673" s="20">
        <f t="shared" si="32"/>
        <v>0.53527230250000002</v>
      </c>
      <c r="H673" s="20">
        <f t="shared" si="31"/>
        <v>0.53918426750000004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0.945263038</v>
      </c>
      <c r="E674" s="28"/>
      <c r="F674" s="24">
        <f t="shared" si="30"/>
        <v>0.58108723600000001</v>
      </c>
      <c r="G674" s="20">
        <f t="shared" si="32"/>
        <v>0.58328023449999999</v>
      </c>
      <c r="H674" s="20">
        <f t="shared" si="31"/>
        <v>0.53918426750000004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0.92507250799999996</v>
      </c>
      <c r="E675" s="28"/>
      <c r="F675" s="24">
        <f t="shared" si="30"/>
        <v>0.56089670599999997</v>
      </c>
      <c r="G675" s="20">
        <f t="shared" si="32"/>
        <v>0.56308970449999995</v>
      </c>
      <c r="H675" s="20">
        <f t="shared" si="31"/>
        <v>0.53918426750000004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0.89242336799999999</v>
      </c>
      <c r="E676" s="28"/>
      <c r="F676" s="24">
        <f t="shared" si="30"/>
        <v>0.528247566</v>
      </c>
      <c r="G676" s="20">
        <f t="shared" si="32"/>
        <v>0.53044056449999999</v>
      </c>
      <c r="H676" s="20">
        <f t="shared" si="31"/>
        <v>0.53918426750000004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0.86509361600000001</v>
      </c>
      <c r="E677" s="28"/>
      <c r="F677" s="24">
        <f t="shared" si="30"/>
        <v>0.50091781400000002</v>
      </c>
      <c r="G677" s="20">
        <f t="shared" si="32"/>
        <v>0.5031108125</v>
      </c>
      <c r="H677" s="20">
        <f t="shared" si="31"/>
        <v>0.53918426750000004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0.94360143799999996</v>
      </c>
      <c r="E678" s="28"/>
      <c r="F678" s="24">
        <f t="shared" si="30"/>
        <v>0.57942563599999997</v>
      </c>
      <c r="G678" s="20">
        <f t="shared" si="32"/>
        <v>0.58161863449999995</v>
      </c>
      <c r="H678" s="20">
        <f t="shared" si="31"/>
        <v>0.53918426750000004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0.90771717500000004</v>
      </c>
      <c r="E679" s="28"/>
      <c r="F679" s="24">
        <f t="shared" si="30"/>
        <v>0.54354137300000005</v>
      </c>
      <c r="G679" s="20">
        <f t="shared" si="32"/>
        <v>0.54573437150000004</v>
      </c>
      <c r="H679" s="20">
        <f t="shared" si="31"/>
        <v>0.53918426750000004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0.87779406800000004</v>
      </c>
      <c r="E680" s="28"/>
      <c r="F680" s="24">
        <f t="shared" si="30"/>
        <v>0.51361826600000005</v>
      </c>
      <c r="G680" s="20">
        <f t="shared" si="32"/>
        <v>0.51581126450000003</v>
      </c>
      <c r="H680" s="20">
        <f t="shared" si="31"/>
        <v>0.53918426750000004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0.92166094700000001</v>
      </c>
      <c r="E681" s="28"/>
      <c r="F681" s="24">
        <f t="shared" si="30"/>
        <v>0.55748514500000002</v>
      </c>
      <c r="G681" s="20">
        <f t="shared" si="32"/>
        <v>0.5596781435</v>
      </c>
      <c r="H681" s="20">
        <f t="shared" si="31"/>
        <v>0.53918426750000004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0.93562842999999996</v>
      </c>
      <c r="E682" s="28"/>
      <c r="F682" s="24">
        <f t="shared" si="30"/>
        <v>0.57145262799999996</v>
      </c>
      <c r="G682" s="20">
        <f t="shared" si="32"/>
        <v>0.57364562649999995</v>
      </c>
      <c r="H682" s="20">
        <f t="shared" si="31"/>
        <v>0.53918426750000004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0.93424445499999997</v>
      </c>
      <c r="E683" s="28"/>
      <c r="F683" s="24">
        <f t="shared" si="30"/>
        <v>0.57006865299999998</v>
      </c>
      <c r="G683" s="20">
        <f t="shared" si="32"/>
        <v>0.57226165149999997</v>
      </c>
      <c r="H683" s="20">
        <f t="shared" si="31"/>
        <v>0.53918426750000004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0.87625584899999998</v>
      </c>
      <c r="E684" s="28"/>
      <c r="F684" s="24">
        <f t="shared" si="30"/>
        <v>0.51208004699999998</v>
      </c>
      <c r="G684" s="20">
        <f t="shared" si="32"/>
        <v>0.51427304549999997</v>
      </c>
      <c r="H684" s="20">
        <f t="shared" si="31"/>
        <v>0.53918426750000004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0.86490826499999995</v>
      </c>
      <c r="E685" s="28"/>
      <c r="F685" s="24">
        <f t="shared" si="30"/>
        <v>0.50073246299999996</v>
      </c>
      <c r="G685" s="20">
        <f t="shared" si="32"/>
        <v>0.50292546149999995</v>
      </c>
      <c r="H685" s="20">
        <f t="shared" si="31"/>
        <v>0.53918426750000004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0.92394522999999995</v>
      </c>
      <c r="E686" s="28"/>
      <c r="F686" s="24">
        <f t="shared" si="30"/>
        <v>0.55976942799999996</v>
      </c>
      <c r="G686" s="20">
        <f t="shared" si="32"/>
        <v>0.56196242649999995</v>
      </c>
      <c r="H686" s="20">
        <f t="shared" si="31"/>
        <v>0.53918426750000004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0.90972651000000004</v>
      </c>
      <c r="E687" s="28"/>
      <c r="F687" s="24">
        <f t="shared" si="30"/>
        <v>0.54555070800000005</v>
      </c>
      <c r="G687" s="20">
        <f t="shared" si="32"/>
        <v>0.54774370650000004</v>
      </c>
      <c r="H687" s="20">
        <f t="shared" si="31"/>
        <v>0.53918426750000004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0.93939224600000004</v>
      </c>
      <c r="E688" s="28"/>
      <c r="F688" s="24">
        <f t="shared" si="30"/>
        <v>0.57521644400000005</v>
      </c>
      <c r="G688" s="20">
        <f t="shared" si="32"/>
        <v>0.57740944250000004</v>
      </c>
      <c r="H688" s="20">
        <f t="shared" si="31"/>
        <v>0.53918426750000004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0.89183116299999998</v>
      </c>
      <c r="E689" s="28"/>
      <c r="F689" s="24">
        <f t="shared" si="30"/>
        <v>0.52765536099999999</v>
      </c>
      <c r="G689" s="20">
        <f t="shared" si="32"/>
        <v>0.52984835949999998</v>
      </c>
      <c r="H689" s="20">
        <f t="shared" si="31"/>
        <v>0.53918426750000004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0.93903027299999997</v>
      </c>
      <c r="E690" s="28"/>
      <c r="F690" s="24">
        <f t="shared" si="30"/>
        <v>0.57485447099999998</v>
      </c>
      <c r="G690" s="20">
        <f t="shared" si="32"/>
        <v>0.57704746949999997</v>
      </c>
      <c r="H690" s="20">
        <f t="shared" si="31"/>
        <v>0.53918426750000004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0.882022482</v>
      </c>
      <c r="E691" s="28"/>
      <c r="F691" s="24">
        <f t="shared" si="30"/>
        <v>0.51784668</v>
      </c>
      <c r="G691" s="20">
        <f t="shared" si="32"/>
        <v>0.52003967849999999</v>
      </c>
      <c r="H691" s="20">
        <f t="shared" si="31"/>
        <v>0.53918426750000004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0.88498585799999996</v>
      </c>
      <c r="E692" s="28"/>
      <c r="F692" s="24">
        <f t="shared" si="30"/>
        <v>0.52081005599999997</v>
      </c>
      <c r="G692" s="20">
        <f t="shared" si="32"/>
        <v>0.52300305449999995</v>
      </c>
      <c r="H692" s="20">
        <f t="shared" si="31"/>
        <v>0.53918426750000004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0.92890000399999995</v>
      </c>
      <c r="E693" s="28"/>
      <c r="F693" s="24">
        <f t="shared" si="30"/>
        <v>0.56472420199999995</v>
      </c>
      <c r="G693" s="20">
        <f t="shared" si="32"/>
        <v>0.56691720049999994</v>
      </c>
      <c r="H693" s="20">
        <f t="shared" si="31"/>
        <v>0.53918426750000004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0.93698473900000001</v>
      </c>
      <c r="E694" s="28"/>
      <c r="F694" s="24">
        <f t="shared" si="30"/>
        <v>0.57280893700000002</v>
      </c>
      <c r="G694" s="20">
        <f t="shared" si="32"/>
        <v>0.57500193550000001</v>
      </c>
      <c r="H694" s="20">
        <f t="shared" si="31"/>
        <v>0.53918426750000004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0.89933174000000005</v>
      </c>
      <c r="E695" s="28"/>
      <c r="F695" s="24">
        <f t="shared" si="30"/>
        <v>0.53515593800000005</v>
      </c>
      <c r="G695" s="20">
        <f t="shared" si="32"/>
        <v>0.53734893650000004</v>
      </c>
      <c r="H695" s="20">
        <f t="shared" si="31"/>
        <v>0.53918426750000004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0.91186139499999996</v>
      </c>
      <c r="E696" s="28"/>
      <c r="F696" s="24">
        <f t="shared" ref="F696:F752" si="33">ABS(D696-$E$729)</f>
        <v>0.54768559299999997</v>
      </c>
      <c r="G696" s="20">
        <f t="shared" si="32"/>
        <v>0.54987859149999996</v>
      </c>
      <c r="H696" s="20">
        <f t="shared" ref="H696:H752" si="34">ABS($E$504-$E$1003)</f>
        <v>0.53918426750000004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0.912860852</v>
      </c>
      <c r="E697" s="28"/>
      <c r="F697" s="24">
        <f t="shared" si="33"/>
        <v>0.54868505000000001</v>
      </c>
      <c r="G697" s="20">
        <f t="shared" si="32"/>
        <v>0.55087804849999999</v>
      </c>
      <c r="H697" s="20">
        <f t="shared" si="34"/>
        <v>0.53918426750000004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0.91848879500000002</v>
      </c>
      <c r="E698" s="28"/>
      <c r="F698" s="24">
        <f t="shared" si="33"/>
        <v>0.55431299300000003</v>
      </c>
      <c r="G698" s="20">
        <f t="shared" si="32"/>
        <v>0.55650599150000002</v>
      </c>
      <c r="H698" s="20">
        <f t="shared" si="34"/>
        <v>0.53918426750000004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0.94682106799999999</v>
      </c>
      <c r="E699" s="28"/>
      <c r="F699" s="24">
        <f t="shared" si="33"/>
        <v>0.582645266</v>
      </c>
      <c r="G699" s="20">
        <f t="shared" si="32"/>
        <v>0.58483826449999998</v>
      </c>
      <c r="H699" s="20">
        <f t="shared" si="34"/>
        <v>0.53918426750000004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0.91623354000000001</v>
      </c>
      <c r="E700" s="28"/>
      <c r="F700" s="24">
        <f t="shared" si="33"/>
        <v>0.55205773800000002</v>
      </c>
      <c r="G700" s="20">
        <f t="shared" si="32"/>
        <v>0.55425073650000001</v>
      </c>
      <c r="H700" s="20">
        <f t="shared" si="34"/>
        <v>0.53918426750000004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0.88248899000000003</v>
      </c>
      <c r="E701" s="28"/>
      <c r="F701" s="24">
        <f t="shared" si="33"/>
        <v>0.51831318800000004</v>
      </c>
      <c r="G701" s="20">
        <f t="shared" si="32"/>
        <v>0.52050618650000002</v>
      </c>
      <c r="H701" s="20">
        <f t="shared" si="34"/>
        <v>0.53918426750000004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0.88519323500000002</v>
      </c>
      <c r="E702" s="28"/>
      <c r="F702" s="24">
        <f t="shared" si="33"/>
        <v>0.52101743300000003</v>
      </c>
      <c r="G702" s="20">
        <f t="shared" si="32"/>
        <v>0.52321043150000002</v>
      </c>
      <c r="H702" s="20">
        <f t="shared" si="34"/>
        <v>0.53918426750000004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0.28331657599999999</v>
      </c>
      <c r="E703" s="28"/>
      <c r="F703" s="24">
        <f t="shared" si="33"/>
        <v>8.0859226000000006E-2</v>
      </c>
      <c r="G703" s="20">
        <f t="shared" si="32"/>
        <v>7.8666227500000019E-2</v>
      </c>
      <c r="H703" s="20">
        <f t="shared" si="34"/>
        <v>0.53918426750000004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0.34400475000000003</v>
      </c>
      <c r="E704" s="28"/>
      <c r="F704" s="24">
        <f t="shared" si="33"/>
        <v>2.0171051999999967E-2</v>
      </c>
      <c r="G704" s="20">
        <f t="shared" si="32"/>
        <v>1.797805349999998E-2</v>
      </c>
      <c r="H704" s="20">
        <f t="shared" si="34"/>
        <v>0.53918426750000004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0.338755107</v>
      </c>
      <c r="E705" s="28"/>
      <c r="F705" s="24">
        <f t="shared" si="33"/>
        <v>2.5420694999999993E-2</v>
      </c>
      <c r="G705" s="20">
        <f t="shared" si="32"/>
        <v>2.3227696500000006E-2</v>
      </c>
      <c r="H705" s="20">
        <f t="shared" si="34"/>
        <v>0.53918426750000004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0.42415881700000002</v>
      </c>
      <c r="E706" s="28"/>
      <c r="F706" s="24">
        <f t="shared" si="33"/>
        <v>5.9983015000000028E-2</v>
      </c>
      <c r="G706" s="20">
        <f t="shared" si="32"/>
        <v>6.2176013500000016E-2</v>
      </c>
      <c r="H706" s="20">
        <f t="shared" si="34"/>
        <v>0.53918426750000004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0.27341064500000001</v>
      </c>
      <c r="E707" s="28"/>
      <c r="F707" s="24">
        <f t="shared" si="33"/>
        <v>9.0765156999999985E-2</v>
      </c>
      <c r="G707" s="20">
        <f t="shared" si="32"/>
        <v>8.8572158499999998E-2</v>
      </c>
      <c r="H707" s="20">
        <f t="shared" si="34"/>
        <v>0.53918426750000004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0.35479323800000001</v>
      </c>
      <c r="E708" s="28"/>
      <c r="F708" s="24">
        <f t="shared" si="33"/>
        <v>9.3825639999999821E-3</v>
      </c>
      <c r="G708" s="20">
        <f t="shared" ref="G708:G771" si="35">ABS(D708-$E$1003)</f>
        <v>7.1895654999999947E-3</v>
      </c>
      <c r="H708" s="20">
        <f t="shared" si="34"/>
        <v>0.53918426750000004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0.27329655200000003</v>
      </c>
      <c r="E709" s="28"/>
      <c r="F709" s="24">
        <f t="shared" si="33"/>
        <v>9.0879249999999967E-2</v>
      </c>
      <c r="G709" s="20">
        <f t="shared" si="35"/>
        <v>8.868625149999998E-2</v>
      </c>
      <c r="H709" s="20">
        <f t="shared" si="34"/>
        <v>0.53918426750000004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0.354745698</v>
      </c>
      <c r="E710" s="28"/>
      <c r="F710" s="24">
        <f t="shared" si="33"/>
        <v>9.4301039999999947E-3</v>
      </c>
      <c r="G710" s="20">
        <f t="shared" si="35"/>
        <v>7.2371055000000073E-3</v>
      </c>
      <c r="H710" s="20">
        <f t="shared" si="34"/>
        <v>0.53918426750000004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0.42482898600000002</v>
      </c>
      <c r="E711" s="28"/>
      <c r="F711" s="24">
        <f t="shared" si="33"/>
        <v>6.0653184000000027E-2</v>
      </c>
      <c r="G711" s="20">
        <f t="shared" si="35"/>
        <v>6.2846182500000014E-2</v>
      </c>
      <c r="H711" s="20">
        <f t="shared" si="34"/>
        <v>0.53918426750000004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0.366043332</v>
      </c>
      <c r="E712" s="28"/>
      <c r="F712" s="24">
        <f t="shared" si="33"/>
        <v>1.8675300000000061E-3</v>
      </c>
      <c r="G712" s="20">
        <f t="shared" si="35"/>
        <v>4.0605284999999935E-3</v>
      </c>
      <c r="H712" s="20">
        <f t="shared" si="34"/>
        <v>0.53918426750000004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0.38021909700000001</v>
      </c>
      <c r="E713" s="28"/>
      <c r="F713" s="24">
        <f t="shared" si="33"/>
        <v>1.6043295000000013E-2</v>
      </c>
      <c r="G713" s="20">
        <f t="shared" si="35"/>
        <v>1.82362935E-2</v>
      </c>
      <c r="H713" s="20">
        <f>ABS($E$504-$E$1003)</f>
        <v>0.53918426750000004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0.385754602</v>
      </c>
      <c r="E714" s="28"/>
      <c r="F714" s="24">
        <f t="shared" si="33"/>
        <v>2.1578800000000009E-2</v>
      </c>
      <c r="G714" s="20">
        <f t="shared" si="35"/>
        <v>2.3771798499999997E-2</v>
      </c>
      <c r="H714" s="20">
        <f t="shared" si="34"/>
        <v>0.53918426750000004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0.32153499699999999</v>
      </c>
      <c r="E715" s="28"/>
      <c r="F715" s="24">
        <f t="shared" si="33"/>
        <v>4.2640805000000004E-2</v>
      </c>
      <c r="G715" s="20">
        <f t="shared" si="35"/>
        <v>4.0447806500000016E-2</v>
      </c>
      <c r="H715" s="20">
        <f t="shared" si="34"/>
        <v>0.53918426750000004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0.35685802799999999</v>
      </c>
      <c r="E716" s="28"/>
      <c r="F716" s="24">
        <f t="shared" si="33"/>
        <v>7.3177739999999991E-3</v>
      </c>
      <c r="G716" s="20">
        <f t="shared" si="35"/>
        <v>5.1247755000000117E-3</v>
      </c>
      <c r="H716" s="20">
        <f t="shared" si="34"/>
        <v>0.53918426750000004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0.37026577500000002</v>
      </c>
      <c r="E717" s="28"/>
      <c r="F717" s="24">
        <f t="shared" si="33"/>
        <v>6.0899730000000263E-3</v>
      </c>
      <c r="G717" s="20">
        <f t="shared" si="35"/>
        <v>8.2829715000000137E-3</v>
      </c>
      <c r="H717" s="20">
        <f t="shared" si="34"/>
        <v>0.53918426750000004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0.32107265800000001</v>
      </c>
      <c r="E718" s="28"/>
      <c r="F718" s="24">
        <f t="shared" si="33"/>
        <v>4.3103143999999982E-2</v>
      </c>
      <c r="G718" s="20">
        <f t="shared" si="35"/>
        <v>4.0910145499999995E-2</v>
      </c>
      <c r="H718" s="20">
        <f t="shared" si="34"/>
        <v>0.53918426750000004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0.30254543299999997</v>
      </c>
      <c r="E719" s="28"/>
      <c r="F719" s="24">
        <f t="shared" si="33"/>
        <v>6.1630369000000018E-2</v>
      </c>
      <c r="G719" s="20">
        <f t="shared" si="35"/>
        <v>5.9437370500000031E-2</v>
      </c>
      <c r="H719" s="20">
        <f t="shared" si="34"/>
        <v>0.53918426750000004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0.303591367</v>
      </c>
      <c r="E720" s="28"/>
      <c r="F720" s="24">
        <f t="shared" si="33"/>
        <v>6.0584434999999992E-2</v>
      </c>
      <c r="G720" s="20">
        <f t="shared" si="35"/>
        <v>5.8391436500000005E-2</v>
      </c>
      <c r="H720" s="20">
        <f t="shared" si="34"/>
        <v>0.53918426750000004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0.39650674600000002</v>
      </c>
      <c r="E721" s="28"/>
      <c r="F721" s="24">
        <f t="shared" si="33"/>
        <v>3.2330944000000028E-2</v>
      </c>
      <c r="G721" s="20">
        <f t="shared" si="35"/>
        <v>3.4523942500000016E-2</v>
      </c>
      <c r="H721" s="20">
        <f t="shared" si="34"/>
        <v>0.53918426750000004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0.266960594</v>
      </c>
      <c r="E722" s="28"/>
      <c r="F722" s="24">
        <f t="shared" si="33"/>
        <v>9.7215207999999997E-2</v>
      </c>
      <c r="G722" s="20">
        <f t="shared" si="35"/>
        <v>9.502220950000001E-2</v>
      </c>
      <c r="H722" s="20">
        <f t="shared" si="34"/>
        <v>0.53918426750000004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0.42049810199999998</v>
      </c>
      <c r="E723" s="28"/>
      <c r="F723" s="24">
        <f t="shared" si="33"/>
        <v>5.6322299999999992E-2</v>
      </c>
      <c r="G723" s="20">
        <f t="shared" si="35"/>
        <v>5.8515298499999979E-2</v>
      </c>
      <c r="H723" s="20">
        <f t="shared" si="34"/>
        <v>0.53918426750000004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0.44543343499999999</v>
      </c>
      <c r="E724" s="28"/>
      <c r="F724" s="24">
        <f t="shared" si="33"/>
        <v>8.1257632999999996E-2</v>
      </c>
      <c r="G724" s="20">
        <f t="shared" si="35"/>
        <v>8.3450631499999983E-2</v>
      </c>
      <c r="H724" s="20">
        <f t="shared" si="34"/>
        <v>0.53918426750000004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0.33856639199999999</v>
      </c>
      <c r="E725" s="28"/>
      <c r="F725" s="24">
        <f t="shared" si="33"/>
        <v>2.5609409999999999E-2</v>
      </c>
      <c r="G725" s="20">
        <f t="shared" si="35"/>
        <v>2.3416411500000012E-2</v>
      </c>
      <c r="H725" s="20">
        <f t="shared" si="34"/>
        <v>0.53918426750000004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0.26023246</v>
      </c>
      <c r="E726" s="28"/>
      <c r="F726" s="24">
        <f t="shared" si="33"/>
        <v>0.10394334199999999</v>
      </c>
      <c r="G726" s="20">
        <f t="shared" si="35"/>
        <v>0.10175034350000001</v>
      </c>
      <c r="H726" s="20">
        <f t="shared" si="34"/>
        <v>0.53918426750000004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0.53918426750000004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0.53918426750000004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0.53918426750000004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0.53918426750000004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0.53918426750000004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0.53918426750000004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0.53918426750000004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0.53918426750000004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0.53918426750000004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0.53918426750000004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0.53918426750000004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0.53918426750000004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0.53918426750000004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0.53918426750000004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0.53918426750000004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0.53918426750000004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0.53918426750000004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0.53918426750000004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0.53918426750000004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0.53918426750000004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0.53918426750000004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0.53918426750000004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0.53918426750000004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0.53918426750000004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0.53918426750000004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0.53918426750000004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0.92051930299999996</v>
      </c>
      <c r="E753" s="22" t="s">
        <v>14</v>
      </c>
      <c r="F753" s="20">
        <f>ABS(D753-$E$979)</f>
        <v>0.52596986899999998</v>
      </c>
      <c r="G753" s="20">
        <f t="shared" si="35"/>
        <v>0.55853649949999995</v>
      </c>
      <c r="H753" s="20">
        <f>ABS($E$754-$E$1003)</f>
        <v>0.54203214749999995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0.92061501999999995</v>
      </c>
      <c r="E754" s="27">
        <f>MEDIAN(D753:D977)</f>
        <v>0.90401495099999996</v>
      </c>
      <c r="F754" s="20">
        <f t="shared" ref="F754:F817" si="36">ABS(D754-$E$979)</f>
        <v>0.52606558599999997</v>
      </c>
      <c r="G754" s="20">
        <f t="shared" si="35"/>
        <v>0.55863221649999995</v>
      </c>
      <c r="H754" s="20">
        <f t="shared" ref="H754:H817" si="37">ABS($E$754-$E$1003)</f>
        <v>0.54203214749999995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0.92438672300000002</v>
      </c>
      <c r="E755" s="28"/>
      <c r="F755" s="20">
        <f t="shared" si="36"/>
        <v>0.52983728900000004</v>
      </c>
      <c r="G755" s="20">
        <f t="shared" si="35"/>
        <v>0.56240391950000002</v>
      </c>
      <c r="H755" s="20">
        <f t="shared" si="37"/>
        <v>0.54203214749999995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0.88352423000000002</v>
      </c>
      <c r="E756" s="28"/>
      <c r="F756" s="20">
        <f t="shared" si="36"/>
        <v>0.48897479600000004</v>
      </c>
      <c r="G756" s="20">
        <f t="shared" si="35"/>
        <v>0.52154142650000002</v>
      </c>
      <c r="H756" s="20">
        <f t="shared" si="37"/>
        <v>0.54203214749999995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0.92567570200000004</v>
      </c>
      <c r="E757" s="28"/>
      <c r="F757" s="20">
        <f t="shared" si="36"/>
        <v>0.53112626800000007</v>
      </c>
      <c r="G757" s="20">
        <f t="shared" si="35"/>
        <v>0.56369289850000004</v>
      </c>
      <c r="H757" s="20">
        <f t="shared" si="37"/>
        <v>0.54203214749999995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0.87736753000000001</v>
      </c>
      <c r="E758" s="28"/>
      <c r="F758" s="20">
        <f t="shared" si="36"/>
        <v>0.48281809600000003</v>
      </c>
      <c r="G758" s="20">
        <f t="shared" si="35"/>
        <v>0.5153847265</v>
      </c>
      <c r="H758" s="20">
        <f t="shared" si="37"/>
        <v>0.54203214749999995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0.89804011699999997</v>
      </c>
      <c r="E759" s="28"/>
      <c r="F759" s="20">
        <f t="shared" si="36"/>
        <v>0.50349068299999999</v>
      </c>
      <c r="G759" s="20">
        <f t="shared" si="35"/>
        <v>0.53605731349999997</v>
      </c>
      <c r="H759" s="20">
        <f t="shared" si="37"/>
        <v>0.54203214749999995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0.86045142399999996</v>
      </c>
      <c r="E760" s="28"/>
      <c r="F760" s="20">
        <f t="shared" si="36"/>
        <v>0.46590198999999999</v>
      </c>
      <c r="G760" s="20">
        <f t="shared" si="35"/>
        <v>0.49846862049999996</v>
      </c>
      <c r="H760" s="20">
        <f t="shared" si="37"/>
        <v>0.54203214749999995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0.89875504500000003</v>
      </c>
      <c r="E761" s="28"/>
      <c r="F761" s="20">
        <f t="shared" si="36"/>
        <v>0.50420561100000005</v>
      </c>
      <c r="G761" s="20">
        <f t="shared" si="35"/>
        <v>0.53677224150000002</v>
      </c>
      <c r="H761" s="20">
        <f t="shared" si="37"/>
        <v>0.54203214749999995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0.94395174999999998</v>
      </c>
      <c r="E762" s="28"/>
      <c r="F762" s="20">
        <f t="shared" si="36"/>
        <v>0.549402316</v>
      </c>
      <c r="G762" s="20">
        <f t="shared" si="35"/>
        <v>0.58196894649999997</v>
      </c>
      <c r="H762" s="20">
        <f t="shared" si="37"/>
        <v>0.54203214749999995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0.88660126100000003</v>
      </c>
      <c r="E763" s="28"/>
      <c r="F763" s="20">
        <f t="shared" si="36"/>
        <v>0.49205182700000005</v>
      </c>
      <c r="G763" s="20">
        <f t="shared" si="35"/>
        <v>0.52461845750000002</v>
      </c>
      <c r="H763" s="20">
        <f t="shared" si="37"/>
        <v>0.54203214749999995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0.93598195900000003</v>
      </c>
      <c r="E764" s="28"/>
      <c r="F764" s="20">
        <f t="shared" si="36"/>
        <v>0.54143252500000005</v>
      </c>
      <c r="G764" s="20">
        <f t="shared" si="35"/>
        <v>0.57399915550000002</v>
      </c>
      <c r="H764" s="20">
        <f t="shared" si="37"/>
        <v>0.54203214749999995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0.94709192799999997</v>
      </c>
      <c r="E765" s="28"/>
      <c r="F765" s="20">
        <f t="shared" si="36"/>
        <v>0.552542494</v>
      </c>
      <c r="G765" s="20">
        <f t="shared" si="35"/>
        <v>0.58510912449999997</v>
      </c>
      <c r="H765" s="20">
        <f t="shared" si="37"/>
        <v>0.54203214749999995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0.920209795</v>
      </c>
      <c r="E766" s="28"/>
      <c r="F766" s="20">
        <f t="shared" si="36"/>
        <v>0.52566036100000002</v>
      </c>
      <c r="G766" s="20">
        <f t="shared" si="35"/>
        <v>0.55822699149999999</v>
      </c>
      <c r="H766" s="20">
        <f t="shared" si="37"/>
        <v>0.54203214749999995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0.90053404000000004</v>
      </c>
      <c r="E767" s="28"/>
      <c r="F767" s="20">
        <f t="shared" si="36"/>
        <v>0.50598460600000006</v>
      </c>
      <c r="G767" s="20">
        <f t="shared" si="35"/>
        <v>0.53855123650000003</v>
      </c>
      <c r="H767" s="20">
        <f t="shared" si="37"/>
        <v>0.54203214749999995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0.89042795900000005</v>
      </c>
      <c r="E768" s="28"/>
      <c r="F768" s="20">
        <f t="shared" si="36"/>
        <v>0.49587852500000007</v>
      </c>
      <c r="G768" s="20">
        <f t="shared" si="35"/>
        <v>0.52844515550000004</v>
      </c>
      <c r="H768" s="20">
        <f t="shared" si="37"/>
        <v>0.54203214749999995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0.93692013600000001</v>
      </c>
      <c r="E769" s="28"/>
      <c r="F769" s="20">
        <f t="shared" si="36"/>
        <v>0.54237070200000004</v>
      </c>
      <c r="G769" s="20">
        <f t="shared" si="35"/>
        <v>0.57493733250000001</v>
      </c>
      <c r="H769" s="20">
        <f t="shared" si="37"/>
        <v>0.54203214749999995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0.91988741600000001</v>
      </c>
      <c r="E770" s="28"/>
      <c r="F770" s="20">
        <f t="shared" si="36"/>
        <v>0.52533798200000004</v>
      </c>
      <c r="G770" s="20">
        <f t="shared" si="35"/>
        <v>0.55790461250000001</v>
      </c>
      <c r="H770" s="20">
        <f t="shared" si="37"/>
        <v>0.54203214749999995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0.89217811899999999</v>
      </c>
      <c r="E771" s="28"/>
      <c r="F771" s="20">
        <f t="shared" si="36"/>
        <v>0.49762868500000002</v>
      </c>
      <c r="G771" s="20">
        <f t="shared" si="35"/>
        <v>0.53019531549999999</v>
      </c>
      <c r="H771" s="20">
        <f t="shared" si="37"/>
        <v>0.54203214749999995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0.88732098299999995</v>
      </c>
      <c r="E772" s="28"/>
      <c r="F772" s="20">
        <f t="shared" si="36"/>
        <v>0.49277154899999998</v>
      </c>
      <c r="G772" s="20">
        <f t="shared" ref="G772:G835" si="38">ABS(D772-$E$1003)</f>
        <v>0.52533817949999995</v>
      </c>
      <c r="H772" s="20">
        <f t="shared" si="37"/>
        <v>0.54203214749999995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0.91660706400000003</v>
      </c>
      <c r="E773" s="28"/>
      <c r="F773" s="20">
        <f t="shared" si="36"/>
        <v>0.52205763000000005</v>
      </c>
      <c r="G773" s="20">
        <f t="shared" si="38"/>
        <v>0.55462426050000002</v>
      </c>
      <c r="H773" s="20">
        <f t="shared" si="37"/>
        <v>0.54203214749999995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0.86979219699999999</v>
      </c>
      <c r="E774" s="28"/>
      <c r="F774" s="20">
        <f t="shared" si="36"/>
        <v>0.47524276300000001</v>
      </c>
      <c r="G774" s="20">
        <f t="shared" si="38"/>
        <v>0.50780939349999998</v>
      </c>
      <c r="H774" s="20">
        <f t="shared" si="37"/>
        <v>0.54203214749999995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0.88337220100000002</v>
      </c>
      <c r="E775" s="28"/>
      <c r="F775" s="20">
        <f t="shared" si="36"/>
        <v>0.48882276700000005</v>
      </c>
      <c r="G775" s="20">
        <f t="shared" si="38"/>
        <v>0.52138939750000002</v>
      </c>
      <c r="H775" s="20">
        <f t="shared" si="37"/>
        <v>0.54203214749999995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0.87222947799999995</v>
      </c>
      <c r="E776" s="28"/>
      <c r="F776" s="20">
        <f t="shared" si="36"/>
        <v>0.47768004399999997</v>
      </c>
      <c r="G776" s="20">
        <f t="shared" si="38"/>
        <v>0.51024667449999994</v>
      </c>
      <c r="H776" s="20">
        <f t="shared" si="37"/>
        <v>0.54203214749999995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0.89018347499999995</v>
      </c>
      <c r="E777" s="28"/>
      <c r="F777" s="20">
        <f t="shared" si="36"/>
        <v>0.49563404099999997</v>
      </c>
      <c r="G777" s="20">
        <f t="shared" si="38"/>
        <v>0.52820067149999994</v>
      </c>
      <c r="H777" s="20">
        <f t="shared" si="37"/>
        <v>0.54203214749999995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0.93139567000000001</v>
      </c>
      <c r="E778" s="28"/>
      <c r="F778" s="20">
        <f t="shared" si="36"/>
        <v>0.53684623600000003</v>
      </c>
      <c r="G778" s="20">
        <f t="shared" si="38"/>
        <v>0.5694128665</v>
      </c>
      <c r="H778" s="20">
        <f t="shared" si="37"/>
        <v>0.54203214749999995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0.91087203500000002</v>
      </c>
      <c r="E779" s="28"/>
      <c r="F779" s="20">
        <f t="shared" si="36"/>
        <v>0.51632260100000005</v>
      </c>
      <c r="G779" s="20">
        <f t="shared" si="38"/>
        <v>0.54888923150000002</v>
      </c>
      <c r="H779" s="20">
        <f t="shared" si="37"/>
        <v>0.54203214749999995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0.89080566900000002</v>
      </c>
      <c r="E780" s="28"/>
      <c r="F780" s="20">
        <f t="shared" si="36"/>
        <v>0.49625623500000005</v>
      </c>
      <c r="G780" s="20">
        <f t="shared" si="38"/>
        <v>0.52882286550000002</v>
      </c>
      <c r="H780" s="20">
        <f t="shared" si="37"/>
        <v>0.54203214749999995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0.89108409399999999</v>
      </c>
      <c r="E781" s="28"/>
      <c r="F781" s="20">
        <f t="shared" si="36"/>
        <v>0.49653466000000002</v>
      </c>
      <c r="G781" s="20">
        <f t="shared" si="38"/>
        <v>0.52910129049999999</v>
      </c>
      <c r="H781" s="20">
        <f t="shared" si="37"/>
        <v>0.54203214749999995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0.932616577</v>
      </c>
      <c r="E782" s="28"/>
      <c r="F782" s="20">
        <f t="shared" si="36"/>
        <v>0.53806714300000003</v>
      </c>
      <c r="G782" s="20">
        <f t="shared" si="38"/>
        <v>0.5706337735</v>
      </c>
      <c r="H782" s="20">
        <f t="shared" si="37"/>
        <v>0.54203214749999995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0.94833223099999997</v>
      </c>
      <c r="E783" s="28"/>
      <c r="F783" s="20">
        <f t="shared" si="36"/>
        <v>0.55378279699999999</v>
      </c>
      <c r="G783" s="20">
        <f t="shared" si="38"/>
        <v>0.58634942749999996</v>
      </c>
      <c r="H783" s="20">
        <f t="shared" si="37"/>
        <v>0.54203214749999995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0.90913199099999997</v>
      </c>
      <c r="E784" s="28"/>
      <c r="F784" s="20">
        <f t="shared" si="36"/>
        <v>0.514582557</v>
      </c>
      <c r="G784" s="20">
        <f t="shared" si="38"/>
        <v>0.54714918749999997</v>
      </c>
      <c r="H784" s="20">
        <f t="shared" si="37"/>
        <v>0.54203214749999995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0.92884606300000006</v>
      </c>
      <c r="E785" s="28"/>
      <c r="F785" s="20">
        <f t="shared" si="36"/>
        <v>0.53429662900000008</v>
      </c>
      <c r="G785" s="20">
        <f t="shared" si="38"/>
        <v>0.56686325950000005</v>
      </c>
      <c r="H785" s="20">
        <f t="shared" si="37"/>
        <v>0.54203214749999995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0.88137216399999996</v>
      </c>
      <c r="E786" s="28"/>
      <c r="F786" s="20">
        <f t="shared" si="36"/>
        <v>0.48682272999999998</v>
      </c>
      <c r="G786" s="20">
        <f t="shared" si="38"/>
        <v>0.51938936049999995</v>
      </c>
      <c r="H786" s="20">
        <f t="shared" si="37"/>
        <v>0.54203214749999995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0.90639274299999995</v>
      </c>
      <c r="E787" s="28"/>
      <c r="F787" s="20">
        <f t="shared" si="36"/>
        <v>0.51184330899999997</v>
      </c>
      <c r="G787" s="20">
        <f t="shared" si="38"/>
        <v>0.54440993949999994</v>
      </c>
      <c r="H787" s="20">
        <f t="shared" si="37"/>
        <v>0.54203214749999995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0.90753329599999999</v>
      </c>
      <c r="E788" s="28"/>
      <c r="F788" s="20">
        <f t="shared" si="36"/>
        <v>0.51298386200000001</v>
      </c>
      <c r="G788" s="20">
        <f t="shared" si="38"/>
        <v>0.54555049249999998</v>
      </c>
      <c r="H788" s="20">
        <f t="shared" si="37"/>
        <v>0.54203214749999995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0.94064059899999997</v>
      </c>
      <c r="E789" s="28"/>
      <c r="F789" s="20">
        <f t="shared" si="36"/>
        <v>0.54609116499999999</v>
      </c>
      <c r="G789" s="20">
        <f t="shared" si="38"/>
        <v>0.57865779549999996</v>
      </c>
      <c r="H789" s="20">
        <f t="shared" si="37"/>
        <v>0.54203214749999995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0.92398165600000004</v>
      </c>
      <c r="E790" s="28"/>
      <c r="F790" s="20">
        <f t="shared" si="36"/>
        <v>0.52943222200000006</v>
      </c>
      <c r="G790" s="20">
        <f t="shared" si="38"/>
        <v>0.56199885250000003</v>
      </c>
      <c r="H790" s="20">
        <f t="shared" si="37"/>
        <v>0.54203214749999995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0.871061376</v>
      </c>
      <c r="E791" s="28"/>
      <c r="F791" s="20">
        <f t="shared" si="36"/>
        <v>0.47651194200000002</v>
      </c>
      <c r="G791" s="20">
        <f t="shared" si="38"/>
        <v>0.50907857249999999</v>
      </c>
      <c r="H791" s="20">
        <f t="shared" si="37"/>
        <v>0.54203214749999995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0.88148693300000003</v>
      </c>
      <c r="E792" s="28"/>
      <c r="F792" s="20">
        <f t="shared" si="36"/>
        <v>0.48693749900000005</v>
      </c>
      <c r="G792" s="20">
        <f t="shared" si="38"/>
        <v>0.51950412950000002</v>
      </c>
      <c r="H792" s="20">
        <f t="shared" si="37"/>
        <v>0.54203214749999995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0.92516192799999997</v>
      </c>
      <c r="E793" s="28"/>
      <c r="F793" s="20">
        <f t="shared" si="36"/>
        <v>0.53061249399999999</v>
      </c>
      <c r="G793" s="20">
        <f t="shared" si="38"/>
        <v>0.56317912449999996</v>
      </c>
      <c r="H793" s="20">
        <f t="shared" si="37"/>
        <v>0.54203214749999995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0.86178671299999998</v>
      </c>
      <c r="E794" s="28"/>
      <c r="F794" s="20">
        <f t="shared" si="36"/>
        <v>0.46723727900000001</v>
      </c>
      <c r="G794" s="20">
        <f t="shared" si="38"/>
        <v>0.49980390949999998</v>
      </c>
      <c r="H794" s="20">
        <f t="shared" si="37"/>
        <v>0.54203214749999995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0.88993873599999995</v>
      </c>
      <c r="E795" s="28"/>
      <c r="F795" s="20">
        <f t="shared" si="36"/>
        <v>0.49538930199999998</v>
      </c>
      <c r="G795" s="20">
        <f t="shared" si="38"/>
        <v>0.52795593249999995</v>
      </c>
      <c r="H795" s="20">
        <f t="shared" si="37"/>
        <v>0.54203214749999995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0.87200369700000002</v>
      </c>
      <c r="E796" s="28"/>
      <c r="F796" s="20">
        <f t="shared" si="36"/>
        <v>0.47745426300000005</v>
      </c>
      <c r="G796" s="20">
        <f t="shared" si="38"/>
        <v>0.51002089350000002</v>
      </c>
      <c r="H796" s="20">
        <f t="shared" si="37"/>
        <v>0.54203214749999995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0.87087151900000004</v>
      </c>
      <c r="E797" s="28"/>
      <c r="F797" s="20">
        <f t="shared" si="36"/>
        <v>0.47632208500000006</v>
      </c>
      <c r="G797" s="20">
        <f t="shared" si="38"/>
        <v>0.50888871550000003</v>
      </c>
      <c r="H797" s="20">
        <f t="shared" si="37"/>
        <v>0.54203214749999995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0.92576590199999997</v>
      </c>
      <c r="E798" s="28"/>
      <c r="F798" s="20">
        <f t="shared" si="36"/>
        <v>0.531216468</v>
      </c>
      <c r="G798" s="20">
        <f t="shared" si="38"/>
        <v>0.56378309849999997</v>
      </c>
      <c r="H798" s="20">
        <f t="shared" si="37"/>
        <v>0.54203214749999995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0.93998940099999995</v>
      </c>
      <c r="E799" s="28"/>
      <c r="F799" s="20">
        <f t="shared" si="36"/>
        <v>0.54543996699999997</v>
      </c>
      <c r="G799" s="20">
        <f t="shared" si="38"/>
        <v>0.57800659749999994</v>
      </c>
      <c r="H799" s="20">
        <f t="shared" si="37"/>
        <v>0.54203214749999995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0.92270638999999999</v>
      </c>
      <c r="E800" s="28"/>
      <c r="F800" s="20">
        <f t="shared" si="36"/>
        <v>0.52815695600000001</v>
      </c>
      <c r="G800" s="20">
        <f t="shared" si="38"/>
        <v>0.56072358649999998</v>
      </c>
      <c r="H800" s="20">
        <f t="shared" si="37"/>
        <v>0.54203214749999995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0.89377881699999995</v>
      </c>
      <c r="E801" s="28"/>
      <c r="F801" s="20">
        <f t="shared" si="36"/>
        <v>0.49922938299999997</v>
      </c>
      <c r="G801" s="20">
        <f t="shared" si="38"/>
        <v>0.53179601349999994</v>
      </c>
      <c r="H801" s="20">
        <f t="shared" si="37"/>
        <v>0.54203214749999995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0.88187583700000005</v>
      </c>
      <c r="E802" s="28"/>
      <c r="F802" s="20">
        <f t="shared" si="36"/>
        <v>0.48732640300000007</v>
      </c>
      <c r="G802" s="20">
        <f t="shared" si="38"/>
        <v>0.51989303350000005</v>
      </c>
      <c r="H802" s="20">
        <f t="shared" si="37"/>
        <v>0.54203214749999995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0.88806402299999998</v>
      </c>
      <c r="E803" s="28"/>
      <c r="F803" s="20">
        <f t="shared" si="36"/>
        <v>0.493514589</v>
      </c>
      <c r="G803" s="20">
        <f t="shared" si="38"/>
        <v>0.52608121949999997</v>
      </c>
      <c r="H803" s="20">
        <f t="shared" si="37"/>
        <v>0.54203214749999995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0.91098889100000002</v>
      </c>
      <c r="E804" s="28"/>
      <c r="F804" s="20">
        <f t="shared" si="36"/>
        <v>0.51643945700000005</v>
      </c>
      <c r="G804" s="20">
        <f t="shared" si="38"/>
        <v>0.54900608750000002</v>
      </c>
      <c r="H804" s="20">
        <f t="shared" si="37"/>
        <v>0.54203214749999995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0.94379846599999995</v>
      </c>
      <c r="E805" s="28"/>
      <c r="F805" s="20">
        <f t="shared" si="36"/>
        <v>0.54924903199999997</v>
      </c>
      <c r="G805" s="20">
        <f t="shared" si="38"/>
        <v>0.58181566249999994</v>
      </c>
      <c r="H805" s="20">
        <f t="shared" si="37"/>
        <v>0.54203214749999995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0.90111048699999996</v>
      </c>
      <c r="E806" s="28"/>
      <c r="F806" s="20">
        <f t="shared" si="36"/>
        <v>0.50656105299999998</v>
      </c>
      <c r="G806" s="20">
        <f t="shared" si="38"/>
        <v>0.53912768349999995</v>
      </c>
      <c r="H806" s="20">
        <f t="shared" si="37"/>
        <v>0.54203214749999995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0.93844709199999998</v>
      </c>
      <c r="E807" s="28"/>
      <c r="F807" s="20">
        <f t="shared" si="36"/>
        <v>0.54389765800000001</v>
      </c>
      <c r="G807" s="20">
        <f t="shared" si="38"/>
        <v>0.57646428849999998</v>
      </c>
      <c r="H807" s="20">
        <f t="shared" si="37"/>
        <v>0.54203214749999995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0.93963083999999997</v>
      </c>
      <c r="E808" s="28"/>
      <c r="F808" s="20">
        <f t="shared" si="36"/>
        <v>0.54508140599999999</v>
      </c>
      <c r="G808" s="20">
        <f t="shared" si="38"/>
        <v>0.57764803649999996</v>
      </c>
      <c r="H808" s="20">
        <f t="shared" si="37"/>
        <v>0.54203214749999995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0.94242535400000005</v>
      </c>
      <c r="E809" s="28"/>
      <c r="F809" s="20">
        <f t="shared" si="36"/>
        <v>0.54787592000000007</v>
      </c>
      <c r="G809" s="20">
        <f t="shared" si="38"/>
        <v>0.58044255050000004</v>
      </c>
      <c r="H809" s="20">
        <f t="shared" si="37"/>
        <v>0.54203214749999995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0.92489225399999997</v>
      </c>
      <c r="E810" s="28"/>
      <c r="F810" s="20">
        <f t="shared" si="36"/>
        <v>0.53034281999999999</v>
      </c>
      <c r="G810" s="20">
        <f t="shared" si="38"/>
        <v>0.56290945049999996</v>
      </c>
      <c r="H810" s="20">
        <f t="shared" si="37"/>
        <v>0.54203214749999995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0.86501206100000005</v>
      </c>
      <c r="E811" s="28"/>
      <c r="F811" s="20">
        <f t="shared" si="36"/>
        <v>0.47046262700000008</v>
      </c>
      <c r="G811" s="20">
        <f t="shared" si="38"/>
        <v>0.50302925750000005</v>
      </c>
      <c r="H811" s="20">
        <f t="shared" si="37"/>
        <v>0.54203214749999995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0.87954172200000003</v>
      </c>
      <c r="E812" s="28"/>
      <c r="F812" s="20">
        <f t="shared" si="36"/>
        <v>0.48499228800000005</v>
      </c>
      <c r="G812" s="20">
        <f t="shared" si="38"/>
        <v>0.51755891850000002</v>
      </c>
      <c r="H812" s="20">
        <f t="shared" si="37"/>
        <v>0.54203214749999995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0.92168302899999999</v>
      </c>
      <c r="E813" s="28"/>
      <c r="F813" s="20">
        <f t="shared" si="36"/>
        <v>0.52713359500000001</v>
      </c>
      <c r="G813" s="20">
        <f t="shared" si="38"/>
        <v>0.55970022549999998</v>
      </c>
      <c r="H813" s="20">
        <f t="shared" si="37"/>
        <v>0.54203214749999995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0.93674549600000001</v>
      </c>
      <c r="E814" s="28"/>
      <c r="F814" s="20">
        <f t="shared" si="36"/>
        <v>0.54219606200000003</v>
      </c>
      <c r="G814" s="20">
        <f t="shared" si="38"/>
        <v>0.57476269250000001</v>
      </c>
      <c r="H814" s="20">
        <f t="shared" si="37"/>
        <v>0.54203214749999995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0.92746047300000001</v>
      </c>
      <c r="E815" s="28"/>
      <c r="F815" s="20">
        <f t="shared" si="36"/>
        <v>0.53291103900000003</v>
      </c>
      <c r="G815" s="20">
        <f t="shared" si="38"/>
        <v>0.5654776695</v>
      </c>
      <c r="H815" s="20">
        <f t="shared" si="37"/>
        <v>0.54203214749999995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0.90469534100000004</v>
      </c>
      <c r="E816" s="28"/>
      <c r="F816" s="20">
        <f t="shared" si="36"/>
        <v>0.51014590700000007</v>
      </c>
      <c r="G816" s="20">
        <f t="shared" si="38"/>
        <v>0.54271253750000004</v>
      </c>
      <c r="H816" s="20">
        <f t="shared" si="37"/>
        <v>0.54203214749999995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0.86629746399999996</v>
      </c>
      <c r="E817" s="28"/>
      <c r="F817" s="20">
        <f t="shared" si="36"/>
        <v>0.47174802999999998</v>
      </c>
      <c r="G817" s="20">
        <f t="shared" si="38"/>
        <v>0.50431466049999996</v>
      </c>
      <c r="H817" s="20">
        <f t="shared" si="37"/>
        <v>0.54203214749999995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0.87276656900000005</v>
      </c>
      <c r="E818" s="28"/>
      <c r="F818" s="20">
        <f t="shared" ref="F818:F881" si="39">ABS(D818-$E$979)</f>
        <v>0.47821713500000007</v>
      </c>
      <c r="G818" s="20">
        <f t="shared" si="38"/>
        <v>0.51078376550000004</v>
      </c>
      <c r="H818" s="20">
        <f t="shared" ref="H818:H881" si="40">ABS($E$754-$E$1003)</f>
        <v>0.54203214749999995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0.91530792900000002</v>
      </c>
      <c r="E819" s="28"/>
      <c r="F819" s="20">
        <f t="shared" si="39"/>
        <v>0.52075849500000004</v>
      </c>
      <c r="G819" s="20">
        <f t="shared" si="38"/>
        <v>0.55332512550000001</v>
      </c>
      <c r="H819" s="20">
        <f t="shared" si="40"/>
        <v>0.54203214749999995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0.94575155099999997</v>
      </c>
      <c r="E820" s="28"/>
      <c r="F820" s="20">
        <f t="shared" si="39"/>
        <v>0.55120211699999999</v>
      </c>
      <c r="G820" s="20">
        <f t="shared" si="38"/>
        <v>0.58376874749999996</v>
      </c>
      <c r="H820" s="20">
        <f t="shared" si="40"/>
        <v>0.54203214749999995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0.94863115600000003</v>
      </c>
      <c r="E821" s="28"/>
      <c r="F821" s="20">
        <f t="shared" si="39"/>
        <v>0.55408172200000005</v>
      </c>
      <c r="G821" s="20">
        <f t="shared" si="38"/>
        <v>0.58664835250000003</v>
      </c>
      <c r="H821" s="20">
        <f t="shared" si="40"/>
        <v>0.54203214749999995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0.89756257699999997</v>
      </c>
      <c r="E822" s="28"/>
      <c r="F822" s="20">
        <f t="shared" si="39"/>
        <v>0.503013143</v>
      </c>
      <c r="G822" s="20">
        <f t="shared" si="38"/>
        <v>0.53557977349999997</v>
      </c>
      <c r="H822" s="20">
        <f t="shared" si="40"/>
        <v>0.54203214749999995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0.92295916600000005</v>
      </c>
      <c r="E823" s="28"/>
      <c r="F823" s="20">
        <f t="shared" si="39"/>
        <v>0.52840973200000008</v>
      </c>
      <c r="G823" s="20">
        <f t="shared" si="38"/>
        <v>0.56097636250000005</v>
      </c>
      <c r="H823" s="20">
        <f t="shared" si="40"/>
        <v>0.54203214749999995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0.94214403199999996</v>
      </c>
      <c r="E824" s="28"/>
      <c r="F824" s="20">
        <f t="shared" si="39"/>
        <v>0.54759459799999999</v>
      </c>
      <c r="G824" s="20">
        <f t="shared" si="38"/>
        <v>0.58016122849999996</v>
      </c>
      <c r="H824" s="20">
        <f t="shared" si="40"/>
        <v>0.54203214749999995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0.90450413900000004</v>
      </c>
      <c r="E825" s="28"/>
      <c r="F825" s="20">
        <f t="shared" si="39"/>
        <v>0.50995470500000006</v>
      </c>
      <c r="G825" s="20">
        <f t="shared" si="38"/>
        <v>0.54252133550000003</v>
      </c>
      <c r="H825" s="20">
        <f t="shared" si="40"/>
        <v>0.54203214749999995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0.895095223</v>
      </c>
      <c r="E826" s="28"/>
      <c r="F826" s="20">
        <f t="shared" si="39"/>
        <v>0.50054578900000002</v>
      </c>
      <c r="G826" s="20">
        <f t="shared" si="38"/>
        <v>0.53311241949999999</v>
      </c>
      <c r="H826" s="20">
        <f t="shared" si="40"/>
        <v>0.54203214749999995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0.88547057200000001</v>
      </c>
      <c r="E827" s="28"/>
      <c r="F827" s="20">
        <f t="shared" si="39"/>
        <v>0.49092113800000003</v>
      </c>
      <c r="G827" s="20">
        <f t="shared" si="38"/>
        <v>0.52348776850000001</v>
      </c>
      <c r="H827" s="20">
        <f t="shared" si="40"/>
        <v>0.54203214749999995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0.92985431699999999</v>
      </c>
      <c r="E828" s="28"/>
      <c r="F828" s="20">
        <f t="shared" si="39"/>
        <v>0.53530488300000001</v>
      </c>
      <c r="G828" s="20">
        <f t="shared" si="38"/>
        <v>0.56787151349999998</v>
      </c>
      <c r="H828" s="20">
        <f t="shared" si="40"/>
        <v>0.54203214749999995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0.86401578000000001</v>
      </c>
      <c r="E829" s="28"/>
      <c r="F829" s="20">
        <f t="shared" si="39"/>
        <v>0.46946634600000003</v>
      </c>
      <c r="G829" s="20">
        <f t="shared" si="38"/>
        <v>0.50203297650000001</v>
      </c>
      <c r="H829" s="20">
        <f t="shared" si="40"/>
        <v>0.54203214749999995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0.90330481900000004</v>
      </c>
      <c r="E830" s="28"/>
      <c r="F830" s="20">
        <f t="shared" si="39"/>
        <v>0.50875538500000006</v>
      </c>
      <c r="G830" s="20">
        <f t="shared" si="38"/>
        <v>0.54132201550000003</v>
      </c>
      <c r="H830" s="20">
        <f t="shared" si="40"/>
        <v>0.54203214749999995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0.91389477100000005</v>
      </c>
      <c r="E831" s="28"/>
      <c r="F831" s="20">
        <f t="shared" si="39"/>
        <v>0.51934533700000007</v>
      </c>
      <c r="G831" s="20">
        <f t="shared" si="38"/>
        <v>0.55191196750000004</v>
      </c>
      <c r="H831" s="20">
        <f t="shared" si="40"/>
        <v>0.54203214749999995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0.91395099099999999</v>
      </c>
      <c r="E832" s="28"/>
      <c r="F832" s="20">
        <f t="shared" si="39"/>
        <v>0.51940155700000001</v>
      </c>
      <c r="G832" s="20">
        <f t="shared" si="38"/>
        <v>0.55196818749999998</v>
      </c>
      <c r="H832" s="20">
        <f t="shared" si="40"/>
        <v>0.54203214749999995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0.90351968299999996</v>
      </c>
      <c r="E833" s="28"/>
      <c r="F833" s="20">
        <f t="shared" si="39"/>
        <v>0.50897024899999999</v>
      </c>
      <c r="G833" s="20">
        <f t="shared" si="38"/>
        <v>0.54153687949999996</v>
      </c>
      <c r="H833" s="20">
        <f t="shared" si="40"/>
        <v>0.54203214749999995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0.937157939</v>
      </c>
      <c r="E834" s="28"/>
      <c r="F834" s="20">
        <f t="shared" si="39"/>
        <v>0.54260850500000002</v>
      </c>
      <c r="G834" s="20">
        <f t="shared" si="38"/>
        <v>0.57517513549999999</v>
      </c>
      <c r="H834" s="20">
        <f t="shared" si="40"/>
        <v>0.54203214749999995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0.91143052700000005</v>
      </c>
      <c r="E835" s="28"/>
      <c r="F835" s="20">
        <f t="shared" si="39"/>
        <v>0.51688109300000007</v>
      </c>
      <c r="G835" s="20">
        <f t="shared" si="38"/>
        <v>0.54944772350000004</v>
      </c>
      <c r="H835" s="20">
        <f t="shared" si="40"/>
        <v>0.54203214749999995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0.86769583800000005</v>
      </c>
      <c r="E836" s="28"/>
      <c r="F836" s="20">
        <f t="shared" si="39"/>
        <v>0.47314640400000008</v>
      </c>
      <c r="G836" s="20">
        <f t="shared" ref="G836:G899" si="41">ABS(D836-$E$1003)</f>
        <v>0.50571303450000005</v>
      </c>
      <c r="H836" s="20">
        <f t="shared" si="40"/>
        <v>0.54203214749999995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0.92554738599999997</v>
      </c>
      <c r="E837" s="28"/>
      <c r="F837" s="20">
        <f t="shared" si="39"/>
        <v>0.530997952</v>
      </c>
      <c r="G837" s="20">
        <f t="shared" si="41"/>
        <v>0.56356458249999997</v>
      </c>
      <c r="H837" s="20">
        <f t="shared" si="40"/>
        <v>0.54203214749999995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0.92627375099999998</v>
      </c>
      <c r="E838" s="28"/>
      <c r="F838" s="20">
        <f t="shared" si="39"/>
        <v>0.531724317</v>
      </c>
      <c r="G838" s="20">
        <f t="shared" si="41"/>
        <v>0.56429094749999997</v>
      </c>
      <c r="H838" s="20">
        <f t="shared" si="40"/>
        <v>0.54203214749999995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0.90423651699999996</v>
      </c>
      <c r="E839" s="28"/>
      <c r="F839" s="20">
        <f t="shared" si="39"/>
        <v>0.50968708299999999</v>
      </c>
      <c r="G839" s="20">
        <f t="shared" si="41"/>
        <v>0.54225371349999996</v>
      </c>
      <c r="H839" s="20">
        <f t="shared" si="40"/>
        <v>0.54203214749999995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0.92042257800000005</v>
      </c>
      <c r="E840" s="28"/>
      <c r="F840" s="20">
        <f t="shared" si="39"/>
        <v>0.52587314400000007</v>
      </c>
      <c r="G840" s="20">
        <f t="shared" si="41"/>
        <v>0.55843977450000004</v>
      </c>
      <c r="H840" s="20">
        <f t="shared" si="40"/>
        <v>0.54203214749999995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0.89560245199999999</v>
      </c>
      <c r="E841" s="28"/>
      <c r="F841" s="20">
        <f t="shared" si="39"/>
        <v>0.50105301800000002</v>
      </c>
      <c r="G841" s="20">
        <f t="shared" si="41"/>
        <v>0.53361964849999999</v>
      </c>
      <c r="H841" s="20">
        <f t="shared" si="40"/>
        <v>0.54203214749999995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0.93968948399999996</v>
      </c>
      <c r="E842" s="28"/>
      <c r="F842" s="20">
        <f t="shared" si="39"/>
        <v>0.54514004999999999</v>
      </c>
      <c r="G842" s="20">
        <f t="shared" si="41"/>
        <v>0.57770668049999996</v>
      </c>
      <c r="H842" s="20">
        <f t="shared" si="40"/>
        <v>0.54203214749999995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0.914989096</v>
      </c>
      <c r="E843" s="28"/>
      <c r="F843" s="20">
        <f t="shared" si="39"/>
        <v>0.52043966200000003</v>
      </c>
      <c r="G843" s="20">
        <f t="shared" si="41"/>
        <v>0.5530062925</v>
      </c>
      <c r="H843" s="20">
        <f t="shared" si="40"/>
        <v>0.54203214749999995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0.93632199699999996</v>
      </c>
      <c r="E844" s="28"/>
      <c r="F844" s="20">
        <f t="shared" si="39"/>
        <v>0.54177256299999998</v>
      </c>
      <c r="G844" s="20">
        <f t="shared" si="41"/>
        <v>0.57433919349999996</v>
      </c>
      <c r="H844" s="20">
        <f t="shared" si="40"/>
        <v>0.54203214749999995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0.88035374200000005</v>
      </c>
      <c r="E845" s="28"/>
      <c r="F845" s="20">
        <f t="shared" si="39"/>
        <v>0.48580430800000007</v>
      </c>
      <c r="G845" s="20">
        <f t="shared" si="41"/>
        <v>0.51837093850000004</v>
      </c>
      <c r="H845" s="20">
        <f t="shared" si="40"/>
        <v>0.54203214749999995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0.89387777999999996</v>
      </c>
      <c r="E846" s="28"/>
      <c r="F846" s="20">
        <f t="shared" si="39"/>
        <v>0.49932834599999998</v>
      </c>
      <c r="G846" s="20">
        <f t="shared" si="41"/>
        <v>0.53189497649999995</v>
      </c>
      <c r="H846" s="20">
        <f t="shared" si="40"/>
        <v>0.54203214749999995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0.93807153899999995</v>
      </c>
      <c r="E847" s="28"/>
      <c r="F847" s="20">
        <f t="shared" si="39"/>
        <v>0.54352210499999998</v>
      </c>
      <c r="G847" s="20">
        <f t="shared" si="41"/>
        <v>0.57608873549999995</v>
      </c>
      <c r="H847" s="20">
        <f t="shared" si="40"/>
        <v>0.54203214749999995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0.92259563899999997</v>
      </c>
      <c r="E848" s="28"/>
      <c r="F848" s="20">
        <f t="shared" si="39"/>
        <v>0.52804620499999999</v>
      </c>
      <c r="G848" s="20">
        <f t="shared" si="41"/>
        <v>0.56061283549999996</v>
      </c>
      <c r="H848" s="20">
        <f t="shared" si="40"/>
        <v>0.54203214749999995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0.88605642100000004</v>
      </c>
      <c r="E849" s="28"/>
      <c r="F849" s="20">
        <f t="shared" si="39"/>
        <v>0.49150698700000006</v>
      </c>
      <c r="G849" s="20">
        <f t="shared" si="41"/>
        <v>0.52407361750000003</v>
      </c>
      <c r="H849" s="20">
        <f t="shared" si="40"/>
        <v>0.54203214749999995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0.86661988499999998</v>
      </c>
      <c r="E850" s="28"/>
      <c r="F850" s="20">
        <f t="shared" si="39"/>
        <v>0.472070451</v>
      </c>
      <c r="G850" s="20">
        <f t="shared" si="41"/>
        <v>0.50463708149999997</v>
      </c>
      <c r="H850" s="20">
        <f t="shared" si="40"/>
        <v>0.54203214749999995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0.93082833899999995</v>
      </c>
      <c r="E851" s="28"/>
      <c r="F851" s="20">
        <f t="shared" si="39"/>
        <v>0.53627890499999997</v>
      </c>
      <c r="G851" s="20">
        <f t="shared" si="41"/>
        <v>0.56884553549999994</v>
      </c>
      <c r="H851" s="20">
        <f t="shared" si="40"/>
        <v>0.54203214749999995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0.91920296599999995</v>
      </c>
      <c r="E852" s="28"/>
      <c r="F852" s="20">
        <f t="shared" si="39"/>
        <v>0.52465353199999998</v>
      </c>
      <c r="G852" s="20">
        <f t="shared" si="41"/>
        <v>0.55722016249999995</v>
      </c>
      <c r="H852" s="20">
        <f t="shared" si="40"/>
        <v>0.54203214749999995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0.88410703800000001</v>
      </c>
      <c r="E853" s="28"/>
      <c r="F853" s="20">
        <f t="shared" si="39"/>
        <v>0.48955760400000004</v>
      </c>
      <c r="G853" s="20">
        <f t="shared" si="41"/>
        <v>0.52212423450000001</v>
      </c>
      <c r="H853" s="20">
        <f t="shared" si="40"/>
        <v>0.54203214749999995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0.89847886700000001</v>
      </c>
      <c r="E854" s="28"/>
      <c r="F854" s="20">
        <f t="shared" si="39"/>
        <v>0.50392943300000004</v>
      </c>
      <c r="G854" s="20">
        <f t="shared" si="41"/>
        <v>0.53649606350000001</v>
      </c>
      <c r="H854" s="20">
        <f t="shared" si="40"/>
        <v>0.54203214749999995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0.94219931300000004</v>
      </c>
      <c r="E855" s="28"/>
      <c r="F855" s="20">
        <f t="shared" si="39"/>
        <v>0.54764987900000006</v>
      </c>
      <c r="G855" s="20">
        <f t="shared" si="41"/>
        <v>0.58021650950000003</v>
      </c>
      <c r="H855" s="20">
        <f t="shared" si="40"/>
        <v>0.54203214749999995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0.93045457899999995</v>
      </c>
      <c r="E856" s="28"/>
      <c r="F856" s="20">
        <f t="shared" si="39"/>
        <v>0.53590514499999997</v>
      </c>
      <c r="G856" s="20">
        <f t="shared" si="41"/>
        <v>0.56847177549999994</v>
      </c>
      <c r="H856" s="20">
        <f t="shared" si="40"/>
        <v>0.54203214749999995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0.92242948199999997</v>
      </c>
      <c r="E857" s="28"/>
      <c r="F857" s="20">
        <f t="shared" si="39"/>
        <v>0.52788004799999999</v>
      </c>
      <c r="G857" s="20">
        <f t="shared" si="41"/>
        <v>0.56044667849999996</v>
      </c>
      <c r="H857" s="20">
        <f t="shared" si="40"/>
        <v>0.54203214749999995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0.93112384299999995</v>
      </c>
      <c r="E858" s="28"/>
      <c r="F858" s="20">
        <f t="shared" si="39"/>
        <v>0.53657440899999997</v>
      </c>
      <c r="G858" s="20">
        <f t="shared" si="41"/>
        <v>0.56914103949999995</v>
      </c>
      <c r="H858" s="20">
        <f t="shared" si="40"/>
        <v>0.54203214749999995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0.91188323199999999</v>
      </c>
      <c r="E859" s="28"/>
      <c r="F859" s="20">
        <f t="shared" si="39"/>
        <v>0.51733379800000001</v>
      </c>
      <c r="G859" s="20">
        <f t="shared" si="41"/>
        <v>0.54990042849999998</v>
      </c>
      <c r="H859" s="20">
        <f t="shared" si="40"/>
        <v>0.54203214749999995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0.89538339</v>
      </c>
      <c r="E860" s="28"/>
      <c r="F860" s="20">
        <f t="shared" si="39"/>
        <v>0.50083395600000002</v>
      </c>
      <c r="G860" s="20">
        <f t="shared" si="41"/>
        <v>0.5334005865</v>
      </c>
      <c r="H860" s="20">
        <f t="shared" si="40"/>
        <v>0.54203214749999995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0.93961654800000005</v>
      </c>
      <c r="E861" s="28"/>
      <c r="F861" s="20">
        <f t="shared" si="39"/>
        <v>0.54506711400000007</v>
      </c>
      <c r="G861" s="20">
        <f t="shared" si="41"/>
        <v>0.57763374450000005</v>
      </c>
      <c r="H861" s="20">
        <f t="shared" si="40"/>
        <v>0.54203214749999995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0.89621295599999995</v>
      </c>
      <c r="E862" s="28"/>
      <c r="F862" s="20">
        <f t="shared" si="39"/>
        <v>0.50166352199999997</v>
      </c>
      <c r="G862" s="20">
        <f t="shared" si="41"/>
        <v>0.53423015249999994</v>
      </c>
      <c r="H862" s="20">
        <f t="shared" si="40"/>
        <v>0.54203214749999995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0.90129764899999998</v>
      </c>
      <c r="E863" s="28"/>
      <c r="F863" s="20">
        <f t="shared" si="39"/>
        <v>0.506748215</v>
      </c>
      <c r="G863" s="20">
        <f t="shared" si="41"/>
        <v>0.53931484549999997</v>
      </c>
      <c r="H863" s="20">
        <f t="shared" si="40"/>
        <v>0.54203214749999995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0.88062632399999996</v>
      </c>
      <c r="E864" s="28"/>
      <c r="F864" s="20">
        <f t="shared" si="39"/>
        <v>0.48607688999999998</v>
      </c>
      <c r="G864" s="20">
        <f t="shared" si="41"/>
        <v>0.51864352049999995</v>
      </c>
      <c r="H864" s="20">
        <f t="shared" si="40"/>
        <v>0.54203214749999995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0.86811636400000003</v>
      </c>
      <c r="E865" s="28"/>
      <c r="F865" s="20">
        <f t="shared" si="39"/>
        <v>0.47356693000000005</v>
      </c>
      <c r="G865" s="20">
        <f t="shared" si="41"/>
        <v>0.50613356050000002</v>
      </c>
      <c r="H865" s="20">
        <f t="shared" si="40"/>
        <v>0.54203214749999995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0.94508764899999997</v>
      </c>
      <c r="E866" s="28"/>
      <c r="F866" s="20">
        <f t="shared" si="39"/>
        <v>0.550538215</v>
      </c>
      <c r="G866" s="20">
        <f t="shared" si="41"/>
        <v>0.58310484549999997</v>
      </c>
      <c r="H866" s="20">
        <f t="shared" si="40"/>
        <v>0.54203214749999995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0.93479452699999999</v>
      </c>
      <c r="E867" s="28"/>
      <c r="F867" s="20">
        <f t="shared" si="39"/>
        <v>0.54024509300000001</v>
      </c>
      <c r="G867" s="20">
        <f t="shared" si="41"/>
        <v>0.57281172349999998</v>
      </c>
      <c r="H867" s="20">
        <f t="shared" si="40"/>
        <v>0.54203214749999995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0.87746036299999997</v>
      </c>
      <c r="E868" s="28"/>
      <c r="F868" s="20">
        <f t="shared" si="39"/>
        <v>0.48291092899999999</v>
      </c>
      <c r="G868" s="20">
        <f t="shared" si="41"/>
        <v>0.51547755949999996</v>
      </c>
      <c r="H868" s="20">
        <f t="shared" si="40"/>
        <v>0.54203214749999995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0.864875061</v>
      </c>
      <c r="E869" s="28"/>
      <c r="F869" s="20">
        <f t="shared" si="39"/>
        <v>0.47032562700000002</v>
      </c>
      <c r="G869" s="20">
        <f t="shared" si="41"/>
        <v>0.5028922575</v>
      </c>
      <c r="H869" s="20">
        <f t="shared" si="40"/>
        <v>0.54203214749999995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0.940704396</v>
      </c>
      <c r="E870" s="28"/>
      <c r="F870" s="20">
        <f t="shared" si="39"/>
        <v>0.54615496200000002</v>
      </c>
      <c r="G870" s="20">
        <f t="shared" si="41"/>
        <v>0.57872159249999999</v>
      </c>
      <c r="H870" s="20">
        <f t="shared" si="40"/>
        <v>0.54203214749999995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0.91321502499999996</v>
      </c>
      <c r="E871" s="28"/>
      <c r="F871" s="20">
        <f t="shared" si="39"/>
        <v>0.51866559099999998</v>
      </c>
      <c r="G871" s="20">
        <f t="shared" si="41"/>
        <v>0.55123222149999995</v>
      </c>
      <c r="H871" s="20">
        <f t="shared" si="40"/>
        <v>0.54203214749999995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0.89751751300000004</v>
      </c>
      <c r="E872" s="28"/>
      <c r="F872" s="20">
        <f t="shared" si="39"/>
        <v>0.50296807900000007</v>
      </c>
      <c r="G872" s="20">
        <f t="shared" si="41"/>
        <v>0.53553470950000004</v>
      </c>
      <c r="H872" s="20">
        <f t="shared" si="40"/>
        <v>0.54203214749999995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0.86804409599999999</v>
      </c>
      <c r="E873" s="28"/>
      <c r="F873" s="20">
        <f t="shared" si="39"/>
        <v>0.47349466200000001</v>
      </c>
      <c r="G873" s="20">
        <f t="shared" si="41"/>
        <v>0.50606129249999998</v>
      </c>
      <c r="H873" s="20">
        <f t="shared" si="40"/>
        <v>0.54203214749999995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0.92055935200000005</v>
      </c>
      <c r="E874" s="28"/>
      <c r="F874" s="20">
        <f t="shared" si="39"/>
        <v>0.52600991800000008</v>
      </c>
      <c r="G874" s="20">
        <f t="shared" si="41"/>
        <v>0.55857654850000005</v>
      </c>
      <c r="H874" s="20">
        <f t="shared" si="40"/>
        <v>0.54203214749999995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0.90401495099999996</v>
      </c>
      <c r="E875" s="28"/>
      <c r="F875" s="20">
        <f t="shared" si="39"/>
        <v>0.50946551699999998</v>
      </c>
      <c r="G875" s="20">
        <f t="shared" si="41"/>
        <v>0.54203214749999995</v>
      </c>
      <c r="H875" s="20">
        <f t="shared" si="40"/>
        <v>0.54203214749999995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0.87797964500000003</v>
      </c>
      <c r="E876" s="28"/>
      <c r="F876" s="20">
        <f t="shared" si="39"/>
        <v>0.48343021100000005</v>
      </c>
      <c r="G876" s="20">
        <f t="shared" si="41"/>
        <v>0.51599684150000003</v>
      </c>
      <c r="H876" s="20">
        <f t="shared" si="40"/>
        <v>0.54203214749999995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0.91819709900000002</v>
      </c>
      <c r="E877" s="28"/>
      <c r="F877" s="20">
        <f t="shared" si="39"/>
        <v>0.52364766500000004</v>
      </c>
      <c r="G877" s="20">
        <f t="shared" si="41"/>
        <v>0.55621429550000001</v>
      </c>
      <c r="H877" s="20">
        <f t="shared" si="40"/>
        <v>0.54203214749999995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0.86713823999999995</v>
      </c>
      <c r="E878" s="28"/>
      <c r="F878" s="20">
        <f t="shared" si="39"/>
        <v>0.47258880599999997</v>
      </c>
      <c r="G878" s="20">
        <f t="shared" si="41"/>
        <v>0.50515543649999994</v>
      </c>
      <c r="H878" s="20">
        <f t="shared" si="40"/>
        <v>0.54203214749999995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0.91737127500000004</v>
      </c>
      <c r="E879" s="28"/>
      <c r="F879" s="20">
        <f t="shared" si="39"/>
        <v>0.52282184100000006</v>
      </c>
      <c r="G879" s="20">
        <f t="shared" si="41"/>
        <v>0.55538847150000004</v>
      </c>
      <c r="H879" s="20">
        <f t="shared" si="40"/>
        <v>0.54203214749999995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0.89585554000000001</v>
      </c>
      <c r="E880" s="28"/>
      <c r="F880" s="20">
        <f t="shared" si="39"/>
        <v>0.50130610600000003</v>
      </c>
      <c r="G880" s="20">
        <f t="shared" si="41"/>
        <v>0.5338727365</v>
      </c>
      <c r="H880" s="20">
        <f t="shared" si="40"/>
        <v>0.54203214749999995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0.910279583</v>
      </c>
      <c r="E881" s="28"/>
      <c r="F881" s="20">
        <f t="shared" si="39"/>
        <v>0.51573014900000003</v>
      </c>
      <c r="G881" s="20">
        <f t="shared" si="41"/>
        <v>0.5482967795</v>
      </c>
      <c r="H881" s="20">
        <f t="shared" si="40"/>
        <v>0.54203214749999995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0.91487015100000002</v>
      </c>
      <c r="E882" s="28"/>
      <c r="F882" s="20">
        <f t="shared" ref="F882:F945" si="42">ABS(D882-$E$979)</f>
        <v>0.52032071700000004</v>
      </c>
      <c r="G882" s="20">
        <f t="shared" si="41"/>
        <v>0.55288734750000001</v>
      </c>
      <c r="H882" s="20">
        <f t="shared" ref="H882:H945" si="43">ABS($E$754-$E$1003)</f>
        <v>0.54203214749999995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0.90826680100000001</v>
      </c>
      <c r="E883" s="28"/>
      <c r="F883" s="20">
        <f t="shared" si="42"/>
        <v>0.51371736700000004</v>
      </c>
      <c r="G883" s="20">
        <f t="shared" si="41"/>
        <v>0.54628399750000001</v>
      </c>
      <c r="H883" s="20">
        <f t="shared" si="43"/>
        <v>0.54203214749999995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0.87316440799999995</v>
      </c>
      <c r="E884" s="28"/>
      <c r="F884" s="20">
        <f t="shared" si="42"/>
        <v>0.47861497399999997</v>
      </c>
      <c r="G884" s="20">
        <f t="shared" si="41"/>
        <v>0.51118160449999994</v>
      </c>
      <c r="H884" s="20">
        <f t="shared" si="43"/>
        <v>0.54203214749999995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0.90405125799999997</v>
      </c>
      <c r="E885" s="28"/>
      <c r="F885" s="20">
        <f t="shared" si="42"/>
        <v>0.50950182399999999</v>
      </c>
      <c r="G885" s="20">
        <f t="shared" si="41"/>
        <v>0.54206845449999996</v>
      </c>
      <c r="H885" s="20">
        <f t="shared" si="43"/>
        <v>0.54203214749999995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0.901378397</v>
      </c>
      <c r="E886" s="28"/>
      <c r="F886" s="20">
        <f t="shared" si="42"/>
        <v>0.50682896300000002</v>
      </c>
      <c r="G886" s="20">
        <f t="shared" si="41"/>
        <v>0.53939559349999999</v>
      </c>
      <c r="H886" s="20">
        <f t="shared" si="43"/>
        <v>0.54203214749999995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0.86084332299999999</v>
      </c>
      <c r="E887" s="28"/>
      <c r="F887" s="20">
        <f t="shared" si="42"/>
        <v>0.46629388900000002</v>
      </c>
      <c r="G887" s="20">
        <f t="shared" si="41"/>
        <v>0.49886051949999999</v>
      </c>
      <c r="H887" s="20">
        <f t="shared" si="43"/>
        <v>0.54203214749999995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0.89737668900000001</v>
      </c>
      <c r="E888" s="28"/>
      <c r="F888" s="20">
        <f t="shared" si="42"/>
        <v>0.50282725500000003</v>
      </c>
      <c r="G888" s="20">
        <f t="shared" si="41"/>
        <v>0.5353938855</v>
      </c>
      <c r="H888" s="20">
        <f t="shared" si="43"/>
        <v>0.54203214749999995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0.92930332800000004</v>
      </c>
      <c r="E889" s="28"/>
      <c r="F889" s="20">
        <f t="shared" si="42"/>
        <v>0.53475389400000006</v>
      </c>
      <c r="G889" s="20">
        <f t="shared" si="41"/>
        <v>0.56732052450000003</v>
      </c>
      <c r="H889" s="20">
        <f t="shared" si="43"/>
        <v>0.54203214749999995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0.93345852500000004</v>
      </c>
      <c r="E890" s="28"/>
      <c r="F890" s="20">
        <f t="shared" si="42"/>
        <v>0.53890909100000006</v>
      </c>
      <c r="G890" s="20">
        <f t="shared" si="41"/>
        <v>0.57147572150000003</v>
      </c>
      <c r="H890" s="20">
        <f t="shared" si="43"/>
        <v>0.54203214749999995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0.89352643899999995</v>
      </c>
      <c r="E891" s="28"/>
      <c r="F891" s="20">
        <f t="shared" si="42"/>
        <v>0.49897700499999997</v>
      </c>
      <c r="G891" s="20">
        <f t="shared" si="41"/>
        <v>0.53154363549999994</v>
      </c>
      <c r="H891" s="20">
        <f t="shared" si="43"/>
        <v>0.54203214749999995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0.89179438899999997</v>
      </c>
      <c r="E892" s="28"/>
      <c r="F892" s="20">
        <f t="shared" si="42"/>
        <v>0.49724495499999999</v>
      </c>
      <c r="G892" s="20">
        <f t="shared" si="41"/>
        <v>0.52981158549999996</v>
      </c>
      <c r="H892" s="20">
        <f t="shared" si="43"/>
        <v>0.54203214749999995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0.91340065800000003</v>
      </c>
      <c r="E893" s="28"/>
      <c r="F893" s="20">
        <f t="shared" si="42"/>
        <v>0.51885122400000006</v>
      </c>
      <c r="G893" s="20">
        <f t="shared" si="41"/>
        <v>0.55141785450000003</v>
      </c>
      <c r="H893" s="20">
        <f t="shared" si="43"/>
        <v>0.54203214749999995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0.90933041599999997</v>
      </c>
      <c r="E894" s="28"/>
      <c r="F894" s="20">
        <f t="shared" si="42"/>
        <v>0.514780982</v>
      </c>
      <c r="G894" s="20">
        <f t="shared" si="41"/>
        <v>0.54734761249999997</v>
      </c>
      <c r="H894" s="20">
        <f t="shared" si="43"/>
        <v>0.54203214749999995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0.92243534500000002</v>
      </c>
      <c r="E895" s="28"/>
      <c r="F895" s="20">
        <f t="shared" si="42"/>
        <v>0.52788591100000004</v>
      </c>
      <c r="G895" s="20">
        <f t="shared" si="41"/>
        <v>0.56045254150000001</v>
      </c>
      <c r="H895" s="20">
        <f t="shared" si="43"/>
        <v>0.54203214749999995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0.86623553600000003</v>
      </c>
      <c r="E896" s="28"/>
      <c r="F896" s="20">
        <f t="shared" si="42"/>
        <v>0.47168610200000005</v>
      </c>
      <c r="G896" s="20">
        <f t="shared" si="41"/>
        <v>0.50425273250000002</v>
      </c>
      <c r="H896" s="20">
        <f t="shared" si="43"/>
        <v>0.54203214749999995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0.93473161900000001</v>
      </c>
      <c r="E897" s="28"/>
      <c r="F897" s="20">
        <f t="shared" si="42"/>
        <v>0.54018218500000004</v>
      </c>
      <c r="G897" s="20">
        <f t="shared" si="41"/>
        <v>0.57274881550000001</v>
      </c>
      <c r="H897" s="20">
        <f t="shared" si="43"/>
        <v>0.54203214749999995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0.89037142499999999</v>
      </c>
      <c r="E898" s="28"/>
      <c r="F898" s="20">
        <f t="shared" si="42"/>
        <v>0.49582199100000002</v>
      </c>
      <c r="G898" s="20">
        <f t="shared" si="41"/>
        <v>0.52838862149999999</v>
      </c>
      <c r="H898" s="20">
        <f t="shared" si="43"/>
        <v>0.54203214749999995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0.93924713400000004</v>
      </c>
      <c r="E899" s="28"/>
      <c r="F899" s="20">
        <f t="shared" si="42"/>
        <v>0.54469770000000006</v>
      </c>
      <c r="G899" s="20">
        <f t="shared" si="41"/>
        <v>0.57726433050000003</v>
      </c>
      <c r="H899" s="20">
        <f t="shared" si="43"/>
        <v>0.54203214749999995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0.89941077999999997</v>
      </c>
      <c r="E900" s="28"/>
      <c r="F900" s="20">
        <f t="shared" si="42"/>
        <v>0.50486134599999999</v>
      </c>
      <c r="G900" s="20">
        <f t="shared" ref="G900:G963" si="44">ABS(D900-$E$1003)</f>
        <v>0.53742797649999996</v>
      </c>
      <c r="H900" s="20">
        <f t="shared" si="43"/>
        <v>0.54203214749999995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0.87318141699999996</v>
      </c>
      <c r="E901" s="28"/>
      <c r="F901" s="20">
        <f t="shared" si="42"/>
        <v>0.47863198299999998</v>
      </c>
      <c r="G901" s="20">
        <f t="shared" si="44"/>
        <v>0.51119861349999995</v>
      </c>
      <c r="H901" s="20">
        <f t="shared" si="43"/>
        <v>0.54203214749999995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0.92155822600000004</v>
      </c>
      <c r="E902" s="28"/>
      <c r="F902" s="20">
        <f t="shared" si="42"/>
        <v>0.52700879200000006</v>
      </c>
      <c r="G902" s="20">
        <f t="shared" si="44"/>
        <v>0.55957542250000003</v>
      </c>
      <c r="H902" s="20">
        <f t="shared" si="43"/>
        <v>0.54203214749999995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0.92304397100000002</v>
      </c>
      <c r="E903" s="28"/>
      <c r="F903" s="20">
        <f t="shared" si="42"/>
        <v>0.52849453700000004</v>
      </c>
      <c r="G903" s="20">
        <f t="shared" si="44"/>
        <v>0.56106116750000001</v>
      </c>
      <c r="H903" s="20">
        <f t="shared" si="43"/>
        <v>0.54203214749999995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0.93770909899999999</v>
      </c>
      <c r="E904" s="28"/>
      <c r="F904" s="20">
        <f t="shared" si="42"/>
        <v>0.54315966500000001</v>
      </c>
      <c r="G904" s="20">
        <f t="shared" si="44"/>
        <v>0.57572629549999998</v>
      </c>
      <c r="H904" s="20">
        <f t="shared" si="43"/>
        <v>0.54203214749999995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0.91281392100000003</v>
      </c>
      <c r="E905" s="28"/>
      <c r="F905" s="20">
        <f t="shared" si="42"/>
        <v>0.51826448700000005</v>
      </c>
      <c r="G905" s="20">
        <f t="shared" si="44"/>
        <v>0.55083111750000002</v>
      </c>
      <c r="H905" s="20">
        <f t="shared" si="43"/>
        <v>0.54203214749999995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0.91212094499999996</v>
      </c>
      <c r="E906" s="28"/>
      <c r="F906" s="20">
        <f t="shared" si="42"/>
        <v>0.51757151099999998</v>
      </c>
      <c r="G906" s="20">
        <f t="shared" si="44"/>
        <v>0.55013814149999996</v>
      </c>
      <c r="H906" s="20">
        <f t="shared" si="43"/>
        <v>0.54203214749999995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0.91498193500000002</v>
      </c>
      <c r="E907" s="28"/>
      <c r="F907" s="20">
        <f t="shared" si="42"/>
        <v>0.52043250100000005</v>
      </c>
      <c r="G907" s="20">
        <f t="shared" si="44"/>
        <v>0.55299913150000002</v>
      </c>
      <c r="H907" s="20">
        <f t="shared" si="43"/>
        <v>0.54203214749999995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0.92990727699999998</v>
      </c>
      <c r="E908" s="28"/>
      <c r="F908" s="20">
        <f t="shared" si="42"/>
        <v>0.535357843</v>
      </c>
      <c r="G908" s="20">
        <f t="shared" si="44"/>
        <v>0.56792447349999997</v>
      </c>
      <c r="H908" s="20">
        <f t="shared" si="43"/>
        <v>0.54203214749999995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0.89364045199999997</v>
      </c>
      <c r="E909" s="28"/>
      <c r="F909" s="20">
        <f t="shared" si="42"/>
        <v>0.499091018</v>
      </c>
      <c r="G909" s="20">
        <f t="shared" si="44"/>
        <v>0.53165764849999997</v>
      </c>
      <c r="H909" s="20">
        <f t="shared" si="43"/>
        <v>0.54203214749999995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0.87751498900000002</v>
      </c>
      <c r="E910" s="28"/>
      <c r="F910" s="20">
        <f t="shared" si="42"/>
        <v>0.48296555500000005</v>
      </c>
      <c r="G910" s="20">
        <f t="shared" si="44"/>
        <v>0.51553218550000002</v>
      </c>
      <c r="H910" s="20">
        <f t="shared" si="43"/>
        <v>0.54203214749999995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0.87485826</v>
      </c>
      <c r="E911" s="28"/>
      <c r="F911" s="20">
        <f t="shared" si="42"/>
        <v>0.48030882600000002</v>
      </c>
      <c r="G911" s="20">
        <f t="shared" si="44"/>
        <v>0.51287545649999999</v>
      </c>
      <c r="H911" s="20">
        <f t="shared" si="43"/>
        <v>0.54203214749999995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0.86764950200000002</v>
      </c>
      <c r="E912" s="28"/>
      <c r="F912" s="20">
        <f t="shared" si="42"/>
        <v>0.47310006800000004</v>
      </c>
      <c r="G912" s="20">
        <f t="shared" si="44"/>
        <v>0.50566669850000001</v>
      </c>
      <c r="H912" s="20">
        <f t="shared" si="43"/>
        <v>0.54203214749999995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0.86806293199999995</v>
      </c>
      <c r="E913" s="28"/>
      <c r="F913" s="20">
        <f t="shared" si="42"/>
        <v>0.47351349799999998</v>
      </c>
      <c r="G913" s="20">
        <f t="shared" si="44"/>
        <v>0.50608012849999995</v>
      </c>
      <c r="H913" s="20">
        <f t="shared" si="43"/>
        <v>0.54203214749999995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0.88893832100000003</v>
      </c>
      <c r="E914" s="28"/>
      <c r="F914" s="20">
        <f t="shared" si="42"/>
        <v>0.49438888700000005</v>
      </c>
      <c r="G914" s="20">
        <f t="shared" si="44"/>
        <v>0.52695551750000003</v>
      </c>
      <c r="H914" s="20">
        <f t="shared" si="43"/>
        <v>0.54203214749999995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0.92743149000000003</v>
      </c>
      <c r="E915" s="28"/>
      <c r="F915" s="20">
        <f t="shared" si="42"/>
        <v>0.53288205600000005</v>
      </c>
      <c r="G915" s="20">
        <f t="shared" si="44"/>
        <v>0.56544868650000002</v>
      </c>
      <c r="H915" s="20">
        <f t="shared" si="43"/>
        <v>0.54203214749999995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0.88142334499999997</v>
      </c>
      <c r="E916" s="28"/>
      <c r="F916" s="20">
        <f t="shared" si="42"/>
        <v>0.48687391099999999</v>
      </c>
      <c r="G916" s="20">
        <f t="shared" si="44"/>
        <v>0.51944054149999996</v>
      </c>
      <c r="H916" s="20">
        <f t="shared" si="43"/>
        <v>0.54203214749999995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0.91168733899999999</v>
      </c>
      <c r="E917" s="28"/>
      <c r="F917" s="20">
        <f t="shared" si="42"/>
        <v>0.51713790500000001</v>
      </c>
      <c r="G917" s="20">
        <f t="shared" si="44"/>
        <v>0.54970453549999998</v>
      </c>
      <c r="H917" s="20">
        <f t="shared" si="43"/>
        <v>0.54203214749999995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0.91387851600000003</v>
      </c>
      <c r="E918" s="28"/>
      <c r="F918" s="20">
        <f t="shared" si="42"/>
        <v>0.51932908200000005</v>
      </c>
      <c r="G918" s="20">
        <f t="shared" si="44"/>
        <v>0.55189571250000002</v>
      </c>
      <c r="H918" s="20">
        <f t="shared" si="43"/>
        <v>0.54203214749999995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0.93540522299999995</v>
      </c>
      <c r="E919" s="28"/>
      <c r="F919" s="20">
        <f t="shared" si="42"/>
        <v>0.54085578899999998</v>
      </c>
      <c r="G919" s="20">
        <f t="shared" si="44"/>
        <v>0.57342241949999995</v>
      </c>
      <c r="H919" s="20">
        <f t="shared" si="43"/>
        <v>0.54203214749999995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0.940841433</v>
      </c>
      <c r="E920" s="28"/>
      <c r="F920" s="20">
        <f t="shared" si="42"/>
        <v>0.54629199900000003</v>
      </c>
      <c r="G920" s="20">
        <f t="shared" si="44"/>
        <v>0.5788586295</v>
      </c>
      <c r="H920" s="20">
        <f t="shared" si="43"/>
        <v>0.54203214749999995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0.94774110499999997</v>
      </c>
      <c r="E921" s="28"/>
      <c r="F921" s="20">
        <f t="shared" si="42"/>
        <v>0.553191671</v>
      </c>
      <c r="G921" s="20">
        <f t="shared" si="44"/>
        <v>0.58575830149999997</v>
      </c>
      <c r="H921" s="20">
        <f t="shared" si="43"/>
        <v>0.54203214749999995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0.92593837199999995</v>
      </c>
      <c r="E922" s="28"/>
      <c r="F922" s="20">
        <f t="shared" si="42"/>
        <v>0.53138893799999998</v>
      </c>
      <c r="G922" s="20">
        <f t="shared" si="44"/>
        <v>0.56395556849999995</v>
      </c>
      <c r="H922" s="20">
        <f t="shared" si="43"/>
        <v>0.54203214749999995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0.93515139700000005</v>
      </c>
      <c r="E923" s="28"/>
      <c r="F923" s="20">
        <f t="shared" si="42"/>
        <v>0.54060196300000007</v>
      </c>
      <c r="G923" s="20">
        <f t="shared" si="44"/>
        <v>0.57316859350000005</v>
      </c>
      <c r="H923" s="20">
        <f t="shared" si="43"/>
        <v>0.54203214749999995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0.93278144100000004</v>
      </c>
      <c r="E924" s="28"/>
      <c r="F924" s="20">
        <f t="shared" si="42"/>
        <v>0.53823200700000007</v>
      </c>
      <c r="G924" s="20">
        <f t="shared" si="44"/>
        <v>0.57079863750000004</v>
      </c>
      <c r="H924" s="20">
        <f t="shared" si="43"/>
        <v>0.54203214749999995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0.90257688599999997</v>
      </c>
      <c r="E925" s="28"/>
      <c r="F925" s="20">
        <f t="shared" si="42"/>
        <v>0.50802745199999999</v>
      </c>
      <c r="G925" s="20">
        <f t="shared" si="44"/>
        <v>0.54059408249999996</v>
      </c>
      <c r="H925" s="20">
        <f t="shared" si="43"/>
        <v>0.54203214749999995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0.86508101699999995</v>
      </c>
      <c r="E926" s="28"/>
      <c r="F926" s="20">
        <f t="shared" si="42"/>
        <v>0.47053158299999998</v>
      </c>
      <c r="G926" s="20">
        <f t="shared" si="44"/>
        <v>0.50309821349999995</v>
      </c>
      <c r="H926" s="20">
        <f t="shared" si="43"/>
        <v>0.54203214749999995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0.90102718199999998</v>
      </c>
      <c r="E927" s="28"/>
      <c r="F927" s="20">
        <f t="shared" si="42"/>
        <v>0.50647774800000001</v>
      </c>
      <c r="G927" s="20">
        <f t="shared" si="44"/>
        <v>0.53904437849999998</v>
      </c>
      <c r="H927" s="20">
        <f t="shared" si="43"/>
        <v>0.54203214749999995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0.87341781500000004</v>
      </c>
      <c r="E928" s="28"/>
      <c r="F928" s="20">
        <f t="shared" si="42"/>
        <v>0.47886838100000007</v>
      </c>
      <c r="G928" s="20">
        <f t="shared" si="44"/>
        <v>0.51143501150000004</v>
      </c>
      <c r="H928" s="20">
        <f t="shared" si="43"/>
        <v>0.54203214749999995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0.94103311199999995</v>
      </c>
      <c r="E929" s="28"/>
      <c r="F929" s="20">
        <f t="shared" si="42"/>
        <v>0.54648367799999997</v>
      </c>
      <c r="G929" s="20">
        <f t="shared" si="44"/>
        <v>0.57905030849999994</v>
      </c>
      <c r="H929" s="20">
        <f t="shared" si="43"/>
        <v>0.54203214749999995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0.92139328099999995</v>
      </c>
      <c r="E930" s="28"/>
      <c r="F930" s="20">
        <f t="shared" si="42"/>
        <v>0.52684384699999998</v>
      </c>
      <c r="G930" s="20">
        <f t="shared" si="44"/>
        <v>0.55941047749999995</v>
      </c>
      <c r="H930" s="20">
        <f t="shared" si="43"/>
        <v>0.54203214749999995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0.92640740700000002</v>
      </c>
      <c r="E931" s="28"/>
      <c r="F931" s="20">
        <f t="shared" si="42"/>
        <v>0.53185797300000004</v>
      </c>
      <c r="G931" s="20">
        <f t="shared" si="44"/>
        <v>0.56442460350000001</v>
      </c>
      <c r="H931" s="20">
        <f t="shared" si="43"/>
        <v>0.54203214749999995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0.92971943199999996</v>
      </c>
      <c r="E932" s="28"/>
      <c r="F932" s="20">
        <f t="shared" si="42"/>
        <v>0.53516999799999998</v>
      </c>
      <c r="G932" s="20">
        <f t="shared" si="44"/>
        <v>0.56773662849999995</v>
      </c>
      <c r="H932" s="20">
        <f t="shared" si="43"/>
        <v>0.54203214749999995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0.92287048400000005</v>
      </c>
      <c r="E933" s="28"/>
      <c r="F933" s="20">
        <f t="shared" si="42"/>
        <v>0.52832105000000007</v>
      </c>
      <c r="G933" s="20">
        <f t="shared" si="44"/>
        <v>0.56088768050000004</v>
      </c>
      <c r="H933" s="20">
        <f t="shared" si="43"/>
        <v>0.54203214749999995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0.90474621</v>
      </c>
      <c r="E934" s="28"/>
      <c r="F934" s="20">
        <f t="shared" si="42"/>
        <v>0.51019677600000002</v>
      </c>
      <c r="G934" s="20">
        <f t="shared" si="44"/>
        <v>0.54276340649999999</v>
      </c>
      <c r="H934" s="20">
        <f t="shared" si="43"/>
        <v>0.54203214749999995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0.88539310100000002</v>
      </c>
      <c r="E935" s="28"/>
      <c r="F935" s="20">
        <f t="shared" si="42"/>
        <v>0.49084366700000004</v>
      </c>
      <c r="G935" s="20">
        <f t="shared" si="44"/>
        <v>0.52341029750000001</v>
      </c>
      <c r="H935" s="20">
        <f t="shared" si="43"/>
        <v>0.54203214749999995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0.92119523999999997</v>
      </c>
      <c r="E936" s="28"/>
      <c r="F936" s="20">
        <f t="shared" si="42"/>
        <v>0.52664580599999999</v>
      </c>
      <c r="G936" s="20">
        <f t="shared" si="44"/>
        <v>0.55921243649999997</v>
      </c>
      <c r="H936" s="20">
        <f t="shared" si="43"/>
        <v>0.54203214749999995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0.90561042000000003</v>
      </c>
      <c r="E937" s="28"/>
      <c r="F937" s="20">
        <f t="shared" si="42"/>
        <v>0.51106098600000005</v>
      </c>
      <c r="G937" s="20">
        <f t="shared" si="44"/>
        <v>0.54362761650000002</v>
      </c>
      <c r="H937" s="20">
        <f t="shared" si="43"/>
        <v>0.54203214749999995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0.891724136</v>
      </c>
      <c r="E938" s="28"/>
      <c r="F938" s="20">
        <f t="shared" si="42"/>
        <v>0.49717470200000002</v>
      </c>
      <c r="G938" s="20">
        <f t="shared" si="44"/>
        <v>0.5297413325</v>
      </c>
      <c r="H938" s="20">
        <f t="shared" si="43"/>
        <v>0.54203214749999995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0.88973181400000001</v>
      </c>
      <c r="E939" s="28"/>
      <c r="F939" s="20">
        <f t="shared" si="42"/>
        <v>0.49518238000000003</v>
      </c>
      <c r="G939" s="20">
        <f t="shared" si="44"/>
        <v>0.5277490105</v>
      </c>
      <c r="H939" s="20">
        <f t="shared" si="43"/>
        <v>0.54203214749999995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0.91671924800000004</v>
      </c>
      <c r="E940" s="28"/>
      <c r="F940" s="20">
        <f t="shared" si="42"/>
        <v>0.52216981400000007</v>
      </c>
      <c r="G940" s="20">
        <f t="shared" si="44"/>
        <v>0.55473644450000004</v>
      </c>
      <c r="H940" s="20">
        <f t="shared" si="43"/>
        <v>0.54203214749999995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0.90130256399999997</v>
      </c>
      <c r="E941" s="28"/>
      <c r="F941" s="20">
        <f t="shared" si="42"/>
        <v>0.50675313</v>
      </c>
      <c r="G941" s="20">
        <f t="shared" si="44"/>
        <v>0.53931976049999997</v>
      </c>
      <c r="H941" s="20">
        <f t="shared" si="43"/>
        <v>0.54203214749999995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0.87174306999999995</v>
      </c>
      <c r="E942" s="28"/>
      <c r="F942" s="20">
        <f t="shared" si="42"/>
        <v>0.47719363599999998</v>
      </c>
      <c r="G942" s="20">
        <f t="shared" si="44"/>
        <v>0.50976026649999995</v>
      </c>
      <c r="H942" s="20">
        <f t="shared" si="43"/>
        <v>0.54203214749999995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0.93546097900000003</v>
      </c>
      <c r="E943" s="28"/>
      <c r="F943" s="20">
        <f t="shared" si="42"/>
        <v>0.54091154500000005</v>
      </c>
      <c r="G943" s="20">
        <f t="shared" si="44"/>
        <v>0.57347817550000002</v>
      </c>
      <c r="H943" s="20">
        <f t="shared" si="43"/>
        <v>0.54203214749999995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0.94488497599999999</v>
      </c>
      <c r="E944" s="28"/>
      <c r="F944" s="20">
        <f t="shared" si="42"/>
        <v>0.55033554200000001</v>
      </c>
      <c r="G944" s="20">
        <f t="shared" si="44"/>
        <v>0.58290217249999998</v>
      </c>
      <c r="H944" s="20">
        <f t="shared" si="43"/>
        <v>0.54203214749999995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0.93073185300000005</v>
      </c>
      <c r="E945" s="28"/>
      <c r="F945" s="20">
        <f t="shared" si="42"/>
        <v>0.53618241900000008</v>
      </c>
      <c r="G945" s="20">
        <f t="shared" si="44"/>
        <v>0.56874904950000005</v>
      </c>
      <c r="H945" s="20">
        <f t="shared" si="43"/>
        <v>0.54203214749999995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0.87509318899999999</v>
      </c>
      <c r="E946" s="28"/>
      <c r="F946" s="20">
        <f t="shared" ref="F946:F1002" si="45">ABS(D946-$E$979)</f>
        <v>0.48054375500000002</v>
      </c>
      <c r="G946" s="20">
        <f t="shared" si="44"/>
        <v>0.51311038549999999</v>
      </c>
      <c r="H946" s="20">
        <f t="shared" ref="H946:H1002" si="46">ABS($E$754-$E$1003)</f>
        <v>0.54203214749999995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0.91441316399999995</v>
      </c>
      <c r="E947" s="28"/>
      <c r="F947" s="20">
        <f t="shared" si="45"/>
        <v>0.51986372999999997</v>
      </c>
      <c r="G947" s="20">
        <f t="shared" si="44"/>
        <v>0.55243036049999994</v>
      </c>
      <c r="H947" s="20">
        <f t="shared" si="46"/>
        <v>0.54203214749999995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0.87547424500000004</v>
      </c>
      <c r="E948" s="28"/>
      <c r="F948" s="20">
        <f t="shared" si="45"/>
        <v>0.48092481100000006</v>
      </c>
      <c r="G948" s="20">
        <f t="shared" si="44"/>
        <v>0.51349144150000003</v>
      </c>
      <c r="H948" s="20">
        <f t="shared" si="46"/>
        <v>0.54203214749999995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0.87356333799999997</v>
      </c>
      <c r="E949" s="28"/>
      <c r="F949" s="20">
        <f t="shared" si="45"/>
        <v>0.47901390399999999</v>
      </c>
      <c r="G949" s="20">
        <f t="shared" si="44"/>
        <v>0.51158053449999996</v>
      </c>
      <c r="H949" s="20">
        <f t="shared" si="46"/>
        <v>0.54203214749999995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0.917834488</v>
      </c>
      <c r="E950" s="28"/>
      <c r="F950" s="20">
        <f t="shared" si="45"/>
        <v>0.52328505400000003</v>
      </c>
      <c r="G950" s="20">
        <f t="shared" si="44"/>
        <v>0.5558516845</v>
      </c>
      <c r="H950" s="20">
        <f t="shared" si="46"/>
        <v>0.54203214749999995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0.90780813299999996</v>
      </c>
      <c r="E951" s="28"/>
      <c r="F951" s="20">
        <f t="shared" si="45"/>
        <v>0.51325869899999998</v>
      </c>
      <c r="G951" s="20">
        <f t="shared" si="44"/>
        <v>0.54582532949999996</v>
      </c>
      <c r="H951" s="20">
        <f t="shared" si="46"/>
        <v>0.54203214749999995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0.88433430599999996</v>
      </c>
      <c r="E952" s="28"/>
      <c r="F952" s="20">
        <f t="shared" si="45"/>
        <v>0.48978487199999998</v>
      </c>
      <c r="G952" s="20">
        <f t="shared" si="44"/>
        <v>0.52235150249999995</v>
      </c>
      <c r="H952" s="20">
        <f t="shared" si="46"/>
        <v>0.54203214749999995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0.43916952500000001</v>
      </c>
      <c r="E953" s="28"/>
      <c r="F953" s="20">
        <f t="shared" si="45"/>
        <v>4.4620091000000028E-2</v>
      </c>
      <c r="G953" s="20">
        <f t="shared" si="44"/>
        <v>7.71867215E-2</v>
      </c>
      <c r="H953" s="20">
        <f t="shared" si="46"/>
        <v>0.54203214749999995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0.34457931200000003</v>
      </c>
      <c r="E954" s="28"/>
      <c r="F954" s="20">
        <f t="shared" si="45"/>
        <v>4.997012199999995E-2</v>
      </c>
      <c r="G954" s="20">
        <f t="shared" si="44"/>
        <v>1.7403491499999979E-2</v>
      </c>
      <c r="H954" s="20">
        <f t="shared" si="46"/>
        <v>0.54203214749999995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0.33551466400000002</v>
      </c>
      <c r="E955" s="28"/>
      <c r="F955" s="20">
        <f t="shared" si="45"/>
        <v>5.9034769999999959E-2</v>
      </c>
      <c r="G955" s="20">
        <f t="shared" si="44"/>
        <v>2.6468139499999987E-2</v>
      </c>
      <c r="H955" s="20">
        <f t="shared" si="46"/>
        <v>0.54203214749999995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0.34969854900000003</v>
      </c>
      <c r="E956" s="28"/>
      <c r="F956" s="20">
        <f t="shared" si="45"/>
        <v>4.4850884999999951E-2</v>
      </c>
      <c r="G956" s="20">
        <f t="shared" si="44"/>
        <v>1.228425449999998E-2</v>
      </c>
      <c r="H956" s="20">
        <f t="shared" si="46"/>
        <v>0.54203214749999995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0.43524663000000002</v>
      </c>
      <c r="E957" s="28"/>
      <c r="F957" s="20">
        <f t="shared" si="45"/>
        <v>4.0697196000000047E-2</v>
      </c>
      <c r="G957" s="20">
        <f t="shared" si="44"/>
        <v>7.3263826500000018E-2</v>
      </c>
      <c r="H957" s="20">
        <f t="shared" si="46"/>
        <v>0.54203214749999995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0.35593656299999998</v>
      </c>
      <c r="E958" s="28"/>
      <c r="F958" s="20">
        <f t="shared" si="45"/>
        <v>3.8612870999999993E-2</v>
      </c>
      <c r="G958" s="20">
        <f t="shared" si="44"/>
        <v>6.0462405000000219E-3</v>
      </c>
      <c r="H958" s="20">
        <f t="shared" si="46"/>
        <v>0.54203214749999995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0.253577318</v>
      </c>
      <c r="E959" s="28"/>
      <c r="F959" s="20">
        <f t="shared" si="45"/>
        <v>0.14097211599999998</v>
      </c>
      <c r="G959" s="20">
        <f t="shared" si="44"/>
        <v>0.10840548550000001</v>
      </c>
      <c r="H959" s="20">
        <f t="shared" si="46"/>
        <v>0.54203214749999995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0.37838345099999998</v>
      </c>
      <c r="E960" s="28"/>
      <c r="F960" s="20">
        <f t="shared" si="45"/>
        <v>1.6165982999999995E-2</v>
      </c>
      <c r="G960" s="20">
        <f t="shared" si="44"/>
        <v>1.6400647499999976E-2</v>
      </c>
      <c r="H960" s="20">
        <f t="shared" si="46"/>
        <v>0.54203214749999995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0.30574541599999999</v>
      </c>
      <c r="E961" s="28"/>
      <c r="F961" s="20">
        <f t="shared" si="45"/>
        <v>8.8804017999999985E-2</v>
      </c>
      <c r="G961" s="20">
        <f t="shared" si="44"/>
        <v>5.6237387500000013E-2</v>
      </c>
      <c r="H961" s="20">
        <f t="shared" si="46"/>
        <v>0.54203214749999995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0.32161832099999998</v>
      </c>
      <c r="E962" s="28"/>
      <c r="F962" s="20">
        <f t="shared" si="45"/>
        <v>7.2931112999999992E-2</v>
      </c>
      <c r="G962" s="20">
        <f t="shared" si="44"/>
        <v>4.0364482500000021E-2</v>
      </c>
      <c r="H962" s="20">
        <f t="shared" si="46"/>
        <v>0.54203214749999995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0.35413111400000002</v>
      </c>
      <c r="E963" s="28"/>
      <c r="F963" s="20">
        <f t="shared" si="45"/>
        <v>4.0418319999999952E-2</v>
      </c>
      <c r="G963" s="20">
        <f t="shared" si="44"/>
        <v>7.8516894999999809E-3</v>
      </c>
      <c r="H963" s="20">
        <f t="shared" si="46"/>
        <v>0.54203214749999995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0.33284571699999999</v>
      </c>
      <c r="E964" s="28"/>
      <c r="F964" s="20">
        <f t="shared" si="45"/>
        <v>6.1703716999999991E-2</v>
      </c>
      <c r="G964" s="20">
        <f t="shared" ref="G964:G1002" si="47">ABS(D964-$E$1003)</f>
        <v>2.913708650000002E-2</v>
      </c>
      <c r="H964" s="20">
        <f t="shared" si="46"/>
        <v>0.54203214749999995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0.31618057599999999</v>
      </c>
      <c r="E965" s="28"/>
      <c r="F965" s="20">
        <f t="shared" si="45"/>
        <v>7.8368857999999986E-2</v>
      </c>
      <c r="G965" s="20">
        <f t="shared" si="47"/>
        <v>4.5802227500000015E-2</v>
      </c>
      <c r="H965" s="20">
        <f t="shared" si="46"/>
        <v>0.54203214749999995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0.42697722999999999</v>
      </c>
      <c r="E966" s="28"/>
      <c r="F966" s="20">
        <f t="shared" si="45"/>
        <v>3.2427796000000009E-2</v>
      </c>
      <c r="G966" s="20">
        <f t="shared" si="47"/>
        <v>6.499442649999998E-2</v>
      </c>
      <c r="H966" s="20">
        <f t="shared" si="46"/>
        <v>0.54203214749999995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0.31301156499999999</v>
      </c>
      <c r="E967" s="28"/>
      <c r="F967" s="20">
        <f t="shared" si="45"/>
        <v>8.1537868999999985E-2</v>
      </c>
      <c r="G967" s="20">
        <f t="shared" si="47"/>
        <v>4.8971238500000014E-2</v>
      </c>
      <c r="H967" s="20">
        <f t="shared" si="46"/>
        <v>0.54203214749999995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0.30104370899999999</v>
      </c>
      <c r="E968" s="28"/>
      <c r="F968" s="20">
        <f t="shared" si="45"/>
        <v>9.3505724999999984E-2</v>
      </c>
      <c r="G968" s="20">
        <f t="shared" si="47"/>
        <v>6.0939094500000013E-2</v>
      </c>
      <c r="H968" s="20">
        <f t="shared" si="46"/>
        <v>0.54203214749999995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0.418204146</v>
      </c>
      <c r="E969" s="28"/>
      <c r="F969" s="20">
        <f t="shared" si="45"/>
        <v>2.3654712000000022E-2</v>
      </c>
      <c r="G969" s="20">
        <f t="shared" si="47"/>
        <v>5.6221342499999993E-2</v>
      </c>
      <c r="H969" s="20">
        <f t="shared" si="46"/>
        <v>0.54203214749999995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0.28283044899999998</v>
      </c>
      <c r="E970" s="28"/>
      <c r="F970" s="20">
        <f t="shared" si="45"/>
        <v>0.11171898499999999</v>
      </c>
      <c r="G970" s="20">
        <f t="shared" si="47"/>
        <v>7.9152354500000022E-2</v>
      </c>
      <c r="H970" s="20">
        <f t="shared" si="46"/>
        <v>0.54203214749999995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0.37476142899999998</v>
      </c>
      <c r="E971" s="28"/>
      <c r="F971" s="20">
        <f t="shared" si="45"/>
        <v>1.9788004999999997E-2</v>
      </c>
      <c r="G971" s="20">
        <f t="shared" si="47"/>
        <v>1.2778625499999974E-2</v>
      </c>
      <c r="H971" s="20">
        <f t="shared" si="46"/>
        <v>0.54203214749999995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0.371523873</v>
      </c>
      <c r="E972" s="28"/>
      <c r="F972" s="20">
        <f t="shared" si="45"/>
        <v>2.3025560999999972E-2</v>
      </c>
      <c r="G972" s="20">
        <f t="shared" si="47"/>
        <v>9.541069499999999E-3</v>
      </c>
      <c r="H972" s="20">
        <f t="shared" si="46"/>
        <v>0.54203214749999995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0.40651788</v>
      </c>
      <c r="E973" s="28"/>
      <c r="F973" s="20">
        <f t="shared" si="45"/>
        <v>1.1968446000000021E-2</v>
      </c>
      <c r="G973" s="20">
        <f t="shared" si="47"/>
        <v>4.4535076499999993E-2</v>
      </c>
      <c r="H973" s="20">
        <f t="shared" si="46"/>
        <v>0.54203214749999995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0.42146074300000003</v>
      </c>
      <c r="E974" s="28"/>
      <c r="F974" s="20">
        <f t="shared" si="45"/>
        <v>2.691130900000005E-2</v>
      </c>
      <c r="G974" s="20">
        <f t="shared" si="47"/>
        <v>5.9477939500000021E-2</v>
      </c>
      <c r="H974" s="20">
        <f t="shared" si="46"/>
        <v>0.54203214749999995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0.31100078799999997</v>
      </c>
      <c r="E975" s="28"/>
      <c r="F975" s="20">
        <f t="shared" si="45"/>
        <v>8.3548646000000004E-2</v>
      </c>
      <c r="G975" s="20">
        <f t="shared" si="47"/>
        <v>5.0982015500000033E-2</v>
      </c>
      <c r="H975" s="20">
        <f t="shared" si="46"/>
        <v>0.54203214749999995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0.43633924499999999</v>
      </c>
      <c r="E976" s="28"/>
      <c r="F976" s="20">
        <f t="shared" si="45"/>
        <v>4.178981100000001E-2</v>
      </c>
      <c r="G976" s="20">
        <f t="shared" si="47"/>
        <v>7.4356441499999981E-2</v>
      </c>
      <c r="H976" s="20">
        <f t="shared" si="46"/>
        <v>0.54203214749999995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0.54203214749999995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0.54203214749999995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0.54203214749999995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0.54203214749999995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0.54203214749999995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0.54203214749999995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0.54203214749999995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0.54203214749999995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0.54203214749999995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0.54203214749999995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0.54203214749999995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0.54203214749999995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0.54203214749999995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0.54203214749999995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0.54203214749999995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0.54203214749999995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0.54203214749999995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0.54203214749999995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0.54203214749999995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0.54203214749999995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0.54203214749999995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0.54203214749999995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0.54203214749999995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0.54203214749999995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0.54203214749999995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0.54203214749999995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C976" sqref="A953:C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2" t="s">
        <v>1</v>
      </c>
      <c r="C1" s="38" t="s">
        <v>2</v>
      </c>
      <c r="D1" s="32" t="s">
        <v>3</v>
      </c>
      <c r="E1" s="32" t="s">
        <v>12</v>
      </c>
      <c r="F1" s="32" t="s">
        <v>4</v>
      </c>
      <c r="G1" s="30" t="s">
        <v>5</v>
      </c>
      <c r="H1" s="30" t="s">
        <v>11</v>
      </c>
    </row>
    <row r="2" spans="1:8">
      <c r="A2" s="37"/>
      <c r="B2" s="33"/>
      <c r="C2" s="39"/>
      <c r="D2" s="33"/>
      <c r="E2" s="33"/>
      <c r="F2" s="33"/>
      <c r="G2" s="31"/>
      <c r="H2" s="31"/>
    </row>
    <row r="3" spans="1:8" ht="14.4" customHeight="1">
      <c r="A3" s="13">
        <v>1</v>
      </c>
      <c r="B3" s="13">
        <v>1</v>
      </c>
      <c r="C3" s="14" t="s">
        <v>6</v>
      </c>
      <c r="D3" s="15">
        <v>0.89623634200000002</v>
      </c>
      <c r="E3" s="22" t="s">
        <v>14</v>
      </c>
      <c r="F3" s="24">
        <f>ABS(D3-$E$229)</f>
        <v>0.55894526499999997</v>
      </c>
      <c r="G3" s="20">
        <f>ABS(D3-$E$1003)</f>
        <v>0.53425353850000001</v>
      </c>
      <c r="H3" s="20">
        <f>ABS($E$4-$E$1003)</f>
        <v>0.54723116049999998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0.90665695800000001</v>
      </c>
      <c r="E4" s="27">
        <f>MEDIAN(D3:D227)</f>
        <v>0.90921396399999999</v>
      </c>
      <c r="F4" s="24">
        <f t="shared" ref="F4:F67" si="0">ABS(D4-$E$229)</f>
        <v>0.56936588099999996</v>
      </c>
      <c r="G4" s="20">
        <f t="shared" ref="G4:G67" si="1">ABS(D4-$E$1003)</f>
        <v>0.54467415450000001</v>
      </c>
      <c r="H4" s="20">
        <f t="shared" ref="H4:H67" si="2">ABS($E$4-$E$1003)</f>
        <v>0.54723116049999998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0.94513708299999999</v>
      </c>
      <c r="E5" s="28"/>
      <c r="F5" s="24">
        <f t="shared" si="0"/>
        <v>0.60784600599999994</v>
      </c>
      <c r="G5" s="20">
        <f t="shared" si="1"/>
        <v>0.58315427949999998</v>
      </c>
      <c r="H5" s="20">
        <f t="shared" si="2"/>
        <v>0.54723116049999998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0.86801131499999995</v>
      </c>
      <c r="E6" s="28"/>
      <c r="F6" s="24">
        <f t="shared" si="0"/>
        <v>0.53072023800000001</v>
      </c>
      <c r="G6" s="20">
        <f t="shared" si="1"/>
        <v>0.50602851149999994</v>
      </c>
      <c r="H6" s="20">
        <f t="shared" si="2"/>
        <v>0.54723116049999998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0.92716352599999996</v>
      </c>
      <c r="E7" s="28"/>
      <c r="F7" s="24">
        <f t="shared" si="0"/>
        <v>0.58987244900000002</v>
      </c>
      <c r="G7" s="20">
        <f t="shared" si="1"/>
        <v>0.56518072249999995</v>
      </c>
      <c r="H7" s="20">
        <f t="shared" si="2"/>
        <v>0.54723116049999998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0.86848349000000002</v>
      </c>
      <c r="E8" s="28"/>
      <c r="F8" s="24">
        <f t="shared" si="0"/>
        <v>0.53119241300000009</v>
      </c>
      <c r="G8" s="20">
        <f t="shared" si="1"/>
        <v>0.50650068650000002</v>
      </c>
      <c r="H8" s="20">
        <f t="shared" si="2"/>
        <v>0.54723116049999998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0.92321319000000002</v>
      </c>
      <c r="E9" s="28"/>
      <c r="F9" s="24">
        <f t="shared" si="0"/>
        <v>0.58592211300000008</v>
      </c>
      <c r="G9" s="20">
        <f t="shared" si="1"/>
        <v>0.56123038650000001</v>
      </c>
      <c r="H9" s="20">
        <f t="shared" si="2"/>
        <v>0.54723116049999998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0.88752068100000003</v>
      </c>
      <c r="E10" s="28"/>
      <c r="F10" s="24">
        <f t="shared" si="0"/>
        <v>0.55022960400000009</v>
      </c>
      <c r="G10" s="20">
        <f t="shared" si="1"/>
        <v>0.52553787750000003</v>
      </c>
      <c r="H10" s="20">
        <f t="shared" si="2"/>
        <v>0.54723116049999998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0.94349321399999997</v>
      </c>
      <c r="E11" s="28"/>
      <c r="F11" s="24">
        <f t="shared" si="0"/>
        <v>0.60620213699999992</v>
      </c>
      <c r="G11" s="20">
        <f t="shared" si="1"/>
        <v>0.58151041049999996</v>
      </c>
      <c r="H11" s="20">
        <f t="shared" si="2"/>
        <v>0.54723116049999998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0.89384227599999999</v>
      </c>
      <c r="E12" s="28"/>
      <c r="F12" s="24">
        <f t="shared" si="0"/>
        <v>0.55655119900000005</v>
      </c>
      <c r="G12" s="20">
        <f t="shared" si="1"/>
        <v>0.53185947249999999</v>
      </c>
      <c r="H12" s="20">
        <f t="shared" si="2"/>
        <v>0.54723116049999998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0.87127598900000003</v>
      </c>
      <c r="E13" s="28"/>
      <c r="F13" s="24">
        <f t="shared" si="0"/>
        <v>0.53398491199999998</v>
      </c>
      <c r="G13" s="20">
        <f t="shared" si="1"/>
        <v>0.50929318550000002</v>
      </c>
      <c r="H13" s="20">
        <f t="shared" si="2"/>
        <v>0.54723116049999998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0.91728250099999997</v>
      </c>
      <c r="E14" s="28"/>
      <c r="F14" s="24">
        <f t="shared" si="0"/>
        <v>0.57999142399999992</v>
      </c>
      <c r="G14" s="20">
        <f t="shared" si="1"/>
        <v>0.55529969749999997</v>
      </c>
      <c r="H14" s="20">
        <f t="shared" si="2"/>
        <v>0.54723116049999998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0.93372780899999996</v>
      </c>
      <c r="E15" s="28"/>
      <c r="F15" s="24">
        <f t="shared" si="0"/>
        <v>0.59643673199999991</v>
      </c>
      <c r="G15" s="20">
        <f t="shared" si="1"/>
        <v>0.57174500549999996</v>
      </c>
      <c r="H15" s="20">
        <f t="shared" si="2"/>
        <v>0.54723116049999998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0.90576285599999995</v>
      </c>
      <c r="E16" s="28"/>
      <c r="F16" s="24">
        <f t="shared" si="0"/>
        <v>0.56847177900000001</v>
      </c>
      <c r="G16" s="20">
        <f t="shared" si="1"/>
        <v>0.54378005249999994</v>
      </c>
      <c r="H16" s="20">
        <f t="shared" si="2"/>
        <v>0.54723116049999998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0.93630054500000004</v>
      </c>
      <c r="E17" s="28"/>
      <c r="F17" s="24">
        <f t="shared" si="0"/>
        <v>0.59900946799999999</v>
      </c>
      <c r="G17" s="20">
        <f t="shared" si="1"/>
        <v>0.57431774150000003</v>
      </c>
      <c r="H17" s="20">
        <f t="shared" si="2"/>
        <v>0.54723116049999998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0.88944831099999999</v>
      </c>
      <c r="E18" s="28"/>
      <c r="F18" s="24">
        <f t="shared" si="0"/>
        <v>0.55215723400000005</v>
      </c>
      <c r="G18" s="20">
        <f t="shared" si="1"/>
        <v>0.52746550749999999</v>
      </c>
      <c r="H18" s="20">
        <f t="shared" si="2"/>
        <v>0.54723116049999998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0.89410719900000002</v>
      </c>
      <c r="E19" s="28"/>
      <c r="F19" s="24">
        <f t="shared" si="0"/>
        <v>0.55681612200000008</v>
      </c>
      <c r="G19" s="20">
        <f t="shared" si="1"/>
        <v>0.53212439550000001</v>
      </c>
      <c r="H19" s="20">
        <f t="shared" si="2"/>
        <v>0.54723116049999998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0.89696350000000002</v>
      </c>
      <c r="E20" s="28"/>
      <c r="F20" s="24">
        <f t="shared" si="0"/>
        <v>0.55967242300000009</v>
      </c>
      <c r="G20" s="20">
        <f t="shared" si="1"/>
        <v>0.53498069650000002</v>
      </c>
      <c r="H20" s="20">
        <f t="shared" si="2"/>
        <v>0.54723116049999998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0.92386721100000002</v>
      </c>
      <c r="E21" s="28"/>
      <c r="F21" s="24">
        <f t="shared" si="0"/>
        <v>0.58657613399999997</v>
      </c>
      <c r="G21" s="20">
        <f t="shared" si="1"/>
        <v>0.56188440750000002</v>
      </c>
      <c r="H21" s="20">
        <f t="shared" si="2"/>
        <v>0.54723116049999998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0.86736646900000003</v>
      </c>
      <c r="E22" s="28"/>
      <c r="F22" s="24">
        <f t="shared" si="0"/>
        <v>0.53007539200000009</v>
      </c>
      <c r="G22" s="20">
        <f t="shared" si="1"/>
        <v>0.50538366550000002</v>
      </c>
      <c r="H22" s="20">
        <f t="shared" si="2"/>
        <v>0.54723116049999998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0.88942645300000001</v>
      </c>
      <c r="E23" s="28"/>
      <c r="F23" s="24">
        <f t="shared" si="0"/>
        <v>0.55213537600000007</v>
      </c>
      <c r="G23" s="20">
        <f t="shared" si="1"/>
        <v>0.5274436495</v>
      </c>
      <c r="H23" s="20">
        <f t="shared" si="2"/>
        <v>0.54723116049999998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0.89710266999999999</v>
      </c>
      <c r="E24" s="28"/>
      <c r="F24" s="24">
        <f t="shared" si="0"/>
        <v>0.55981159300000005</v>
      </c>
      <c r="G24" s="20">
        <f t="shared" si="1"/>
        <v>0.53511986649999999</v>
      </c>
      <c r="H24" s="20">
        <f t="shared" si="2"/>
        <v>0.54723116049999998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0.89622766399999998</v>
      </c>
      <c r="E25" s="28"/>
      <c r="F25" s="24">
        <f t="shared" si="0"/>
        <v>0.55893658700000004</v>
      </c>
      <c r="G25" s="20">
        <f t="shared" si="1"/>
        <v>0.53424486049999997</v>
      </c>
      <c r="H25" s="20">
        <f t="shared" si="2"/>
        <v>0.54723116049999998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0.92456482200000001</v>
      </c>
      <c r="E26" s="28"/>
      <c r="F26" s="24">
        <f t="shared" si="0"/>
        <v>0.58727374500000007</v>
      </c>
      <c r="G26" s="20">
        <f t="shared" si="1"/>
        <v>0.5625820185</v>
      </c>
      <c r="H26" s="20">
        <f t="shared" si="2"/>
        <v>0.54723116049999998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0.93380406199999999</v>
      </c>
      <c r="E27" s="28"/>
      <c r="F27" s="24">
        <f t="shared" si="0"/>
        <v>0.59651298499999994</v>
      </c>
      <c r="G27" s="20">
        <f t="shared" si="1"/>
        <v>0.57182125849999998</v>
      </c>
      <c r="H27" s="20">
        <f t="shared" si="2"/>
        <v>0.54723116049999998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0.941810433</v>
      </c>
      <c r="E28" s="28"/>
      <c r="F28" s="24">
        <f t="shared" si="0"/>
        <v>0.60451935599999995</v>
      </c>
      <c r="G28" s="20">
        <f t="shared" si="1"/>
        <v>0.5798276295</v>
      </c>
      <c r="H28" s="20">
        <f t="shared" si="2"/>
        <v>0.54723116049999998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0.93906448600000003</v>
      </c>
      <c r="E29" s="28"/>
      <c r="F29" s="24">
        <f t="shared" si="0"/>
        <v>0.60177340899999998</v>
      </c>
      <c r="G29" s="20">
        <f t="shared" si="1"/>
        <v>0.57708168250000003</v>
      </c>
      <c r="H29" s="20">
        <f t="shared" si="2"/>
        <v>0.54723116049999998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0.88425936000000005</v>
      </c>
      <c r="E30" s="28"/>
      <c r="F30" s="24">
        <f t="shared" si="0"/>
        <v>0.546968283</v>
      </c>
      <c r="G30" s="20">
        <f t="shared" si="1"/>
        <v>0.52227655650000004</v>
      </c>
      <c r="H30" s="20">
        <f t="shared" si="2"/>
        <v>0.54723116049999998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0.92270873499999995</v>
      </c>
      <c r="E31" s="28"/>
      <c r="F31" s="24">
        <f t="shared" si="0"/>
        <v>0.5854176579999999</v>
      </c>
      <c r="G31" s="20">
        <f t="shared" si="1"/>
        <v>0.56072593149999994</v>
      </c>
      <c r="H31" s="20">
        <f t="shared" si="2"/>
        <v>0.54723116049999998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0.86031843799999996</v>
      </c>
      <c r="E32" s="28"/>
      <c r="F32" s="24">
        <f t="shared" si="0"/>
        <v>0.52302736100000002</v>
      </c>
      <c r="G32" s="20">
        <f t="shared" si="1"/>
        <v>0.49833563449999996</v>
      </c>
      <c r="H32" s="20">
        <f t="shared" si="2"/>
        <v>0.54723116049999998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0.86638180799999998</v>
      </c>
      <c r="E33" s="28"/>
      <c r="F33" s="24">
        <f t="shared" si="0"/>
        <v>0.52909073099999993</v>
      </c>
      <c r="G33" s="20">
        <f t="shared" si="1"/>
        <v>0.50439900449999997</v>
      </c>
      <c r="H33" s="20">
        <f t="shared" si="2"/>
        <v>0.54723116049999998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0.91580513399999997</v>
      </c>
      <c r="E34" s="28"/>
      <c r="F34" s="24">
        <f t="shared" si="0"/>
        <v>0.57851405700000003</v>
      </c>
      <c r="G34" s="20">
        <f t="shared" si="1"/>
        <v>0.55382233049999996</v>
      </c>
      <c r="H34" s="20">
        <f t="shared" si="2"/>
        <v>0.54723116049999998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0.87470865799999997</v>
      </c>
      <c r="E35" s="28"/>
      <c r="F35" s="24">
        <f t="shared" si="0"/>
        <v>0.53741758099999992</v>
      </c>
      <c r="G35" s="20">
        <f t="shared" si="1"/>
        <v>0.51272585449999997</v>
      </c>
      <c r="H35" s="20">
        <f t="shared" si="2"/>
        <v>0.54723116049999998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0.87911836899999996</v>
      </c>
      <c r="E36" s="28"/>
      <c r="F36" s="24">
        <f t="shared" si="0"/>
        <v>0.54182729200000002</v>
      </c>
      <c r="G36" s="20">
        <f t="shared" si="1"/>
        <v>0.51713556549999995</v>
      </c>
      <c r="H36" s="20">
        <f t="shared" si="2"/>
        <v>0.54723116049999998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0.91978258899999998</v>
      </c>
      <c r="E37" s="28"/>
      <c r="F37" s="24">
        <f t="shared" si="0"/>
        <v>0.58249151200000004</v>
      </c>
      <c r="G37" s="20">
        <f t="shared" si="1"/>
        <v>0.55779978549999998</v>
      </c>
      <c r="H37" s="20">
        <f t="shared" si="2"/>
        <v>0.54723116049999998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0.86752327799999995</v>
      </c>
      <c r="E38" s="28"/>
      <c r="F38" s="24">
        <f t="shared" si="0"/>
        <v>0.53023220100000001</v>
      </c>
      <c r="G38" s="20">
        <f t="shared" si="1"/>
        <v>0.50554047449999995</v>
      </c>
      <c r="H38" s="20">
        <f t="shared" si="2"/>
        <v>0.54723116049999998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0.930731423</v>
      </c>
      <c r="E39" s="28"/>
      <c r="F39" s="24">
        <f t="shared" si="0"/>
        <v>0.59344034599999995</v>
      </c>
      <c r="G39" s="20">
        <f t="shared" si="1"/>
        <v>0.5687486195</v>
      </c>
      <c r="H39" s="20">
        <f t="shared" si="2"/>
        <v>0.54723116049999998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0.94251700500000002</v>
      </c>
      <c r="E40" s="28"/>
      <c r="F40" s="24">
        <f t="shared" si="0"/>
        <v>0.60522592800000008</v>
      </c>
      <c r="G40" s="20">
        <f t="shared" si="1"/>
        <v>0.58053420150000001</v>
      </c>
      <c r="H40" s="20">
        <f t="shared" si="2"/>
        <v>0.54723116049999998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0.89000934899999995</v>
      </c>
      <c r="E41" s="28"/>
      <c r="F41" s="24">
        <f t="shared" si="0"/>
        <v>0.5527182719999999</v>
      </c>
      <c r="G41" s="20">
        <f t="shared" si="1"/>
        <v>0.52802654549999994</v>
      </c>
      <c r="H41" s="20">
        <f t="shared" si="2"/>
        <v>0.54723116049999998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0.94897326500000001</v>
      </c>
      <c r="E42" s="28"/>
      <c r="F42" s="24">
        <f t="shared" si="0"/>
        <v>0.61168218800000007</v>
      </c>
      <c r="G42" s="20">
        <f t="shared" si="1"/>
        <v>0.5869904615</v>
      </c>
      <c r="H42" s="20">
        <f t="shared" si="2"/>
        <v>0.54723116049999998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0.88035708099999999</v>
      </c>
      <c r="E43" s="28"/>
      <c r="F43" s="24">
        <f t="shared" si="0"/>
        <v>0.54306600399999994</v>
      </c>
      <c r="G43" s="20">
        <f t="shared" si="1"/>
        <v>0.51837427749999998</v>
      </c>
      <c r="H43" s="20">
        <f t="shared" si="2"/>
        <v>0.54723116049999998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0.91127155900000001</v>
      </c>
      <c r="E44" s="28"/>
      <c r="F44" s="24">
        <f t="shared" si="0"/>
        <v>0.57398048200000007</v>
      </c>
      <c r="G44" s="20">
        <f t="shared" si="1"/>
        <v>0.5492887555</v>
      </c>
      <c r="H44" s="20">
        <f t="shared" si="2"/>
        <v>0.54723116049999998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0.878658041</v>
      </c>
      <c r="E45" s="28"/>
      <c r="F45" s="24">
        <f t="shared" si="0"/>
        <v>0.54136696400000006</v>
      </c>
      <c r="G45" s="20">
        <f t="shared" si="1"/>
        <v>0.5166752375</v>
      </c>
      <c r="H45" s="20">
        <f t="shared" si="2"/>
        <v>0.54723116049999998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0.91258899000000004</v>
      </c>
      <c r="E46" s="28"/>
      <c r="F46" s="24">
        <f t="shared" si="0"/>
        <v>0.57529791299999999</v>
      </c>
      <c r="G46" s="20">
        <f t="shared" si="1"/>
        <v>0.55060618650000004</v>
      </c>
      <c r="H46" s="20">
        <f t="shared" si="2"/>
        <v>0.54723116049999998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0.936462142</v>
      </c>
      <c r="E47" s="28"/>
      <c r="F47" s="24">
        <f t="shared" si="0"/>
        <v>0.59917106499999995</v>
      </c>
      <c r="G47" s="20">
        <f t="shared" si="1"/>
        <v>0.57447933849999999</v>
      </c>
      <c r="H47" s="20">
        <f t="shared" si="2"/>
        <v>0.54723116049999998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0.92652812600000001</v>
      </c>
      <c r="E48" s="28"/>
      <c r="F48" s="24">
        <f t="shared" si="0"/>
        <v>0.58923704900000007</v>
      </c>
      <c r="G48" s="20">
        <f t="shared" si="1"/>
        <v>0.5645453225</v>
      </c>
      <c r="H48" s="20">
        <f t="shared" si="2"/>
        <v>0.54723116049999998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0.94081375899999997</v>
      </c>
      <c r="E49" s="28"/>
      <c r="F49" s="24">
        <f t="shared" si="0"/>
        <v>0.60352268199999992</v>
      </c>
      <c r="G49" s="20">
        <f t="shared" si="1"/>
        <v>0.57883095549999997</v>
      </c>
      <c r="H49" s="20">
        <f t="shared" si="2"/>
        <v>0.54723116049999998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0.91281567699999999</v>
      </c>
      <c r="E50" s="28"/>
      <c r="F50" s="24">
        <f t="shared" si="0"/>
        <v>0.57552460000000005</v>
      </c>
      <c r="G50" s="20">
        <f t="shared" si="1"/>
        <v>0.55083287349999999</v>
      </c>
      <c r="H50" s="20">
        <f t="shared" si="2"/>
        <v>0.54723116049999998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0.92620225899999997</v>
      </c>
      <c r="E51" s="28"/>
      <c r="F51" s="24">
        <f t="shared" si="0"/>
        <v>0.58891118199999992</v>
      </c>
      <c r="G51" s="20">
        <f t="shared" si="1"/>
        <v>0.56421945549999997</v>
      </c>
      <c r="H51" s="20">
        <f t="shared" si="2"/>
        <v>0.54723116049999998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0.88905952700000002</v>
      </c>
      <c r="E52" s="28"/>
      <c r="F52" s="24">
        <f t="shared" si="0"/>
        <v>0.55176844999999997</v>
      </c>
      <c r="G52" s="20">
        <f t="shared" si="1"/>
        <v>0.52707672350000001</v>
      </c>
      <c r="H52" s="20">
        <f t="shared" si="2"/>
        <v>0.54723116049999998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0.88623063999999996</v>
      </c>
      <c r="E53" s="28"/>
      <c r="F53" s="24">
        <f t="shared" si="0"/>
        <v>0.54893956300000002</v>
      </c>
      <c r="G53" s="20">
        <f t="shared" si="1"/>
        <v>0.52424783649999995</v>
      </c>
      <c r="H53" s="20">
        <f t="shared" si="2"/>
        <v>0.54723116049999998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0.92427506599999998</v>
      </c>
      <c r="E54" s="28"/>
      <c r="F54" s="24">
        <f t="shared" si="0"/>
        <v>0.58698398899999993</v>
      </c>
      <c r="G54" s="20">
        <f t="shared" si="1"/>
        <v>0.56229226249999997</v>
      </c>
      <c r="H54" s="20">
        <f t="shared" si="2"/>
        <v>0.54723116049999998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0.90452235700000005</v>
      </c>
      <c r="E55" s="28"/>
      <c r="F55" s="24">
        <f t="shared" si="0"/>
        <v>0.56723128000000012</v>
      </c>
      <c r="G55" s="20">
        <f t="shared" si="1"/>
        <v>0.54253955350000005</v>
      </c>
      <c r="H55" s="20">
        <f t="shared" si="2"/>
        <v>0.54723116049999998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0.93674687199999995</v>
      </c>
      <c r="E56" s="28"/>
      <c r="F56" s="24">
        <f t="shared" si="0"/>
        <v>0.5994557949999999</v>
      </c>
      <c r="G56" s="20">
        <f t="shared" si="1"/>
        <v>0.57476406849999995</v>
      </c>
      <c r="H56" s="20">
        <f t="shared" si="2"/>
        <v>0.54723116049999998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0.93429222599999995</v>
      </c>
      <c r="E57" s="28"/>
      <c r="F57" s="24">
        <f t="shared" si="0"/>
        <v>0.59700114900000001</v>
      </c>
      <c r="G57" s="20">
        <f t="shared" si="1"/>
        <v>0.57230942249999994</v>
      </c>
      <c r="H57" s="20">
        <f t="shared" si="2"/>
        <v>0.54723116049999998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0.92605002999999997</v>
      </c>
      <c r="E58" s="28"/>
      <c r="F58" s="24">
        <f t="shared" si="0"/>
        <v>0.58875895299999992</v>
      </c>
      <c r="G58" s="20">
        <f t="shared" si="1"/>
        <v>0.56406722649999996</v>
      </c>
      <c r="H58" s="20">
        <f t="shared" si="2"/>
        <v>0.54723116049999998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0.88130803700000004</v>
      </c>
      <c r="E59" s="28"/>
      <c r="F59" s="24">
        <f t="shared" si="0"/>
        <v>0.54401695999999999</v>
      </c>
      <c r="G59" s="20">
        <f t="shared" si="1"/>
        <v>0.51932523350000004</v>
      </c>
      <c r="H59" s="20">
        <f t="shared" si="2"/>
        <v>0.54723116049999998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0.93929264400000001</v>
      </c>
      <c r="E60" s="28"/>
      <c r="F60" s="24">
        <f t="shared" si="0"/>
        <v>0.60200156700000007</v>
      </c>
      <c r="G60" s="20">
        <f t="shared" si="1"/>
        <v>0.5773098405</v>
      </c>
      <c r="H60" s="20">
        <f t="shared" si="2"/>
        <v>0.54723116049999998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0.89404964200000003</v>
      </c>
      <c r="E61" s="28"/>
      <c r="F61" s="24">
        <f t="shared" si="0"/>
        <v>0.55675856499999998</v>
      </c>
      <c r="G61" s="20">
        <f t="shared" si="1"/>
        <v>0.53206683850000003</v>
      </c>
      <c r="H61" s="20">
        <f t="shared" si="2"/>
        <v>0.54723116049999998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0.93980433799999996</v>
      </c>
      <c r="E62" s="28"/>
      <c r="F62" s="24">
        <f t="shared" si="0"/>
        <v>0.60251326099999991</v>
      </c>
      <c r="G62" s="20">
        <f t="shared" si="1"/>
        <v>0.57782153449999996</v>
      </c>
      <c r="H62" s="20">
        <f t="shared" si="2"/>
        <v>0.54723116049999998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0.947030555</v>
      </c>
      <c r="E63" s="28"/>
      <c r="F63" s="24">
        <f t="shared" si="0"/>
        <v>0.60973947800000006</v>
      </c>
      <c r="G63" s="20">
        <f t="shared" si="1"/>
        <v>0.58504775149999999</v>
      </c>
      <c r="H63" s="20">
        <f t="shared" si="2"/>
        <v>0.54723116049999998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0.93750104599999995</v>
      </c>
      <c r="E64" s="28"/>
      <c r="F64" s="24">
        <f t="shared" si="0"/>
        <v>0.60020996900000001</v>
      </c>
      <c r="G64" s="20">
        <f t="shared" si="1"/>
        <v>0.57551824249999994</v>
      </c>
      <c r="H64" s="20">
        <f t="shared" si="2"/>
        <v>0.54723116049999998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0.94850666299999997</v>
      </c>
      <c r="E65" s="28"/>
      <c r="F65" s="24">
        <f t="shared" si="0"/>
        <v>0.61121558599999992</v>
      </c>
      <c r="G65" s="20">
        <f t="shared" si="1"/>
        <v>0.58652385949999997</v>
      </c>
      <c r="H65" s="20">
        <f t="shared" si="2"/>
        <v>0.54723116049999998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0.91029901499999999</v>
      </c>
      <c r="E66" s="28"/>
      <c r="F66" s="24">
        <f t="shared" si="0"/>
        <v>0.57300793799999994</v>
      </c>
      <c r="G66" s="20">
        <f t="shared" si="1"/>
        <v>0.54831621149999998</v>
      </c>
      <c r="H66" s="20">
        <f t="shared" si="2"/>
        <v>0.54723116049999998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0.92358575600000004</v>
      </c>
      <c r="E67" s="28"/>
      <c r="F67" s="24">
        <f t="shared" si="0"/>
        <v>0.5862946790000001</v>
      </c>
      <c r="G67" s="20">
        <f t="shared" si="1"/>
        <v>0.56160295250000003</v>
      </c>
      <c r="H67" s="20">
        <f t="shared" si="2"/>
        <v>0.54723116049999998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0.872558426</v>
      </c>
      <c r="E68" s="28"/>
      <c r="F68" s="24">
        <f t="shared" ref="F68:F131" si="3">ABS(D68-$E$229)</f>
        <v>0.53526734899999995</v>
      </c>
      <c r="G68" s="20">
        <f t="shared" ref="G68:G131" si="4">ABS(D68-$E$1003)</f>
        <v>0.51057562249999999</v>
      </c>
      <c r="H68" s="20">
        <f t="shared" ref="H68:H131" si="5">ABS($E$4-$E$1003)</f>
        <v>0.54723116049999998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0.91222940799999996</v>
      </c>
      <c r="E69" s="28"/>
      <c r="F69" s="24">
        <f t="shared" si="3"/>
        <v>0.57493833100000002</v>
      </c>
      <c r="G69" s="20">
        <f t="shared" si="4"/>
        <v>0.55024660449999996</v>
      </c>
      <c r="H69" s="20">
        <f t="shared" si="5"/>
        <v>0.54723116049999998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0.91142661000000003</v>
      </c>
      <c r="E70" s="28"/>
      <c r="F70" s="24">
        <f t="shared" si="3"/>
        <v>0.57413553299999998</v>
      </c>
      <c r="G70" s="20">
        <f t="shared" si="4"/>
        <v>0.54944380650000002</v>
      </c>
      <c r="H70" s="20">
        <f t="shared" si="5"/>
        <v>0.54723116049999998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0.87806243699999997</v>
      </c>
      <c r="E71" s="28"/>
      <c r="F71" s="24">
        <f t="shared" si="3"/>
        <v>0.54077135999999992</v>
      </c>
      <c r="G71" s="20">
        <f t="shared" si="4"/>
        <v>0.51607963349999997</v>
      </c>
      <c r="H71" s="20">
        <f t="shared" si="5"/>
        <v>0.54723116049999998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0.93917137699999997</v>
      </c>
      <c r="E72" s="28"/>
      <c r="F72" s="24">
        <f t="shared" si="3"/>
        <v>0.60188029999999992</v>
      </c>
      <c r="G72" s="20">
        <f t="shared" si="4"/>
        <v>0.57718857349999997</v>
      </c>
      <c r="H72" s="20">
        <f t="shared" si="5"/>
        <v>0.54723116049999998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0.86886023099999998</v>
      </c>
      <c r="E73" s="28"/>
      <c r="F73" s="24">
        <f t="shared" si="3"/>
        <v>0.53156915400000004</v>
      </c>
      <c r="G73" s="20">
        <f t="shared" si="4"/>
        <v>0.50687742749999998</v>
      </c>
      <c r="H73" s="20">
        <f t="shared" si="5"/>
        <v>0.54723116049999998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0.927531145</v>
      </c>
      <c r="E74" s="28"/>
      <c r="F74" s="24">
        <f t="shared" si="3"/>
        <v>0.59024006799999995</v>
      </c>
      <c r="G74" s="20">
        <f t="shared" si="4"/>
        <v>0.5655483415</v>
      </c>
      <c r="H74" s="20">
        <f t="shared" si="5"/>
        <v>0.54723116049999998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0.87240112700000005</v>
      </c>
      <c r="E75" s="28"/>
      <c r="F75" s="24">
        <f t="shared" si="3"/>
        <v>0.53511005000000011</v>
      </c>
      <c r="G75" s="20">
        <f t="shared" si="4"/>
        <v>0.51041832350000005</v>
      </c>
      <c r="H75" s="20">
        <f t="shared" si="5"/>
        <v>0.54723116049999998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0.86404057400000001</v>
      </c>
      <c r="E76" s="28"/>
      <c r="F76" s="24">
        <f t="shared" si="3"/>
        <v>0.52674949699999996</v>
      </c>
      <c r="G76" s="20">
        <f t="shared" si="4"/>
        <v>0.5020577705</v>
      </c>
      <c r="H76" s="20">
        <f t="shared" si="5"/>
        <v>0.54723116049999998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0.93466526800000005</v>
      </c>
      <c r="E77" s="28"/>
      <c r="F77" s="24">
        <f t="shared" si="3"/>
        <v>0.59737419100000011</v>
      </c>
      <c r="G77" s="20">
        <f t="shared" si="4"/>
        <v>0.57268246450000004</v>
      </c>
      <c r="H77" s="20">
        <f t="shared" si="5"/>
        <v>0.54723116049999998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0.92788894300000002</v>
      </c>
      <c r="E78" s="28"/>
      <c r="F78" s="24">
        <f t="shared" si="3"/>
        <v>0.59059786599999997</v>
      </c>
      <c r="G78" s="20">
        <f t="shared" si="4"/>
        <v>0.56590613950000002</v>
      </c>
      <c r="H78" s="20">
        <f t="shared" si="5"/>
        <v>0.54723116049999998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0.875762814</v>
      </c>
      <c r="E79" s="28"/>
      <c r="F79" s="24">
        <f t="shared" si="3"/>
        <v>0.53847173700000006</v>
      </c>
      <c r="G79" s="20">
        <f t="shared" si="4"/>
        <v>0.5137800105</v>
      </c>
      <c r="H79" s="20">
        <f t="shared" si="5"/>
        <v>0.54723116049999998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0.87376567000000005</v>
      </c>
      <c r="E80" s="28"/>
      <c r="F80" s="24">
        <f t="shared" si="3"/>
        <v>0.53647459300000011</v>
      </c>
      <c r="G80" s="20">
        <f t="shared" si="4"/>
        <v>0.51178286650000004</v>
      </c>
      <c r="H80" s="20">
        <f t="shared" si="5"/>
        <v>0.54723116049999998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0.88963304399999998</v>
      </c>
      <c r="E81" s="28"/>
      <c r="F81" s="24">
        <f t="shared" si="3"/>
        <v>0.55234196700000004</v>
      </c>
      <c r="G81" s="20">
        <f t="shared" si="4"/>
        <v>0.52765024049999998</v>
      </c>
      <c r="H81" s="20">
        <f t="shared" si="5"/>
        <v>0.54723116049999998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0.91866865499999995</v>
      </c>
      <c r="E82" s="28"/>
      <c r="F82" s="24">
        <f t="shared" si="3"/>
        <v>0.58137757799999989</v>
      </c>
      <c r="G82" s="20">
        <f t="shared" si="4"/>
        <v>0.55668585149999994</v>
      </c>
      <c r="H82" s="20">
        <f t="shared" si="5"/>
        <v>0.54723116049999998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0.86788379299999996</v>
      </c>
      <c r="E83" s="28"/>
      <c r="F83" s="24">
        <f t="shared" si="3"/>
        <v>0.53059271599999991</v>
      </c>
      <c r="G83" s="20">
        <f t="shared" si="4"/>
        <v>0.50590098949999995</v>
      </c>
      <c r="H83" s="20">
        <f t="shared" si="5"/>
        <v>0.54723116049999998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0.91460126200000003</v>
      </c>
      <c r="E84" s="28"/>
      <c r="F84" s="24">
        <f t="shared" si="3"/>
        <v>0.57731018499999998</v>
      </c>
      <c r="G84" s="20">
        <f t="shared" si="4"/>
        <v>0.55261845850000002</v>
      </c>
      <c r="H84" s="20">
        <f t="shared" si="5"/>
        <v>0.54723116049999998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0.898818809</v>
      </c>
      <c r="E85" s="28"/>
      <c r="F85" s="24">
        <f t="shared" si="3"/>
        <v>0.56152773200000006</v>
      </c>
      <c r="G85" s="20">
        <f t="shared" si="4"/>
        <v>0.53683600549999999</v>
      </c>
      <c r="H85" s="20">
        <f t="shared" si="5"/>
        <v>0.54723116049999998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0.945383364</v>
      </c>
      <c r="E86" s="28"/>
      <c r="F86" s="24">
        <f t="shared" si="3"/>
        <v>0.60809228700000006</v>
      </c>
      <c r="G86" s="20">
        <f t="shared" si="4"/>
        <v>0.5834005605</v>
      </c>
      <c r="H86" s="20">
        <f t="shared" si="5"/>
        <v>0.54723116049999998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0.87153836799999995</v>
      </c>
      <c r="E87" s="28"/>
      <c r="F87" s="24">
        <f t="shared" si="3"/>
        <v>0.53424729100000001</v>
      </c>
      <c r="G87" s="20">
        <f t="shared" si="4"/>
        <v>0.50955556449999995</v>
      </c>
      <c r="H87" s="20">
        <f t="shared" si="5"/>
        <v>0.54723116049999998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0.93124397000000003</v>
      </c>
      <c r="E88" s="28"/>
      <c r="F88" s="24">
        <f t="shared" si="3"/>
        <v>0.59395289299999998</v>
      </c>
      <c r="G88" s="20">
        <f t="shared" si="4"/>
        <v>0.56926116650000003</v>
      </c>
      <c r="H88" s="20">
        <f t="shared" si="5"/>
        <v>0.54723116049999998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0.93199215700000004</v>
      </c>
      <c r="E89" s="28"/>
      <c r="F89" s="24">
        <f t="shared" si="3"/>
        <v>0.5947010800000001</v>
      </c>
      <c r="G89" s="20">
        <f t="shared" si="4"/>
        <v>0.57000935350000004</v>
      </c>
      <c r="H89" s="20">
        <f t="shared" si="5"/>
        <v>0.54723116049999998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0.88707926100000001</v>
      </c>
      <c r="E90" s="28"/>
      <c r="F90" s="24">
        <f t="shared" si="3"/>
        <v>0.54978818400000007</v>
      </c>
      <c r="G90" s="20">
        <f t="shared" si="4"/>
        <v>0.5250964575</v>
      </c>
      <c r="H90" s="20">
        <f t="shared" si="5"/>
        <v>0.54723116049999998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0.89354765400000002</v>
      </c>
      <c r="E91" s="28"/>
      <c r="F91" s="24">
        <f t="shared" si="3"/>
        <v>0.55625657700000009</v>
      </c>
      <c r="G91" s="20">
        <f t="shared" si="4"/>
        <v>0.53156485050000002</v>
      </c>
      <c r="H91" s="20">
        <f t="shared" si="5"/>
        <v>0.54723116049999998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0.89075709599999997</v>
      </c>
      <c r="E92" s="28"/>
      <c r="F92" s="24">
        <f t="shared" si="3"/>
        <v>0.55346601900000003</v>
      </c>
      <c r="G92" s="20">
        <f t="shared" si="4"/>
        <v>0.52877429249999996</v>
      </c>
      <c r="H92" s="20">
        <f t="shared" si="5"/>
        <v>0.54723116049999998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0.92124116099999998</v>
      </c>
      <c r="E93" s="28"/>
      <c r="F93" s="24">
        <f t="shared" si="3"/>
        <v>0.58395008400000004</v>
      </c>
      <c r="G93" s="20">
        <f t="shared" si="4"/>
        <v>0.55925835749999997</v>
      </c>
      <c r="H93" s="20">
        <f t="shared" si="5"/>
        <v>0.54723116049999998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0.91781701100000002</v>
      </c>
      <c r="E94" s="28"/>
      <c r="F94" s="24">
        <f t="shared" si="3"/>
        <v>0.58052593399999997</v>
      </c>
      <c r="G94" s="20">
        <f t="shared" si="4"/>
        <v>0.55583420750000001</v>
      </c>
      <c r="H94" s="20">
        <f t="shared" si="5"/>
        <v>0.54723116049999998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0.88720796700000004</v>
      </c>
      <c r="E95" s="28"/>
      <c r="F95" s="24">
        <f t="shared" si="3"/>
        <v>0.54991688999999999</v>
      </c>
      <c r="G95" s="20">
        <f t="shared" si="4"/>
        <v>0.52522516350000004</v>
      </c>
      <c r="H95" s="20">
        <f t="shared" si="5"/>
        <v>0.54723116049999998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0.90577909999999995</v>
      </c>
      <c r="E96" s="28"/>
      <c r="F96" s="24">
        <f t="shared" si="3"/>
        <v>0.56848802300000001</v>
      </c>
      <c r="G96" s="20">
        <f t="shared" si="4"/>
        <v>0.54379629649999994</v>
      </c>
      <c r="H96" s="20">
        <f t="shared" si="5"/>
        <v>0.54723116049999998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0.94803154999999995</v>
      </c>
      <c r="E97" s="28"/>
      <c r="F97" s="24">
        <f t="shared" si="3"/>
        <v>0.61074047299999989</v>
      </c>
      <c r="G97" s="20">
        <f t="shared" si="4"/>
        <v>0.58604874649999994</v>
      </c>
      <c r="H97" s="20">
        <f t="shared" si="5"/>
        <v>0.54723116049999998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0.87014682799999998</v>
      </c>
      <c r="E98" s="28"/>
      <c r="F98" s="24">
        <f t="shared" si="3"/>
        <v>0.53285575100000004</v>
      </c>
      <c r="G98" s="20">
        <f t="shared" si="4"/>
        <v>0.50816402449999998</v>
      </c>
      <c r="H98" s="20">
        <f t="shared" si="5"/>
        <v>0.54723116049999998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0.89944746799999997</v>
      </c>
      <c r="E99" s="28"/>
      <c r="F99" s="24">
        <f t="shared" si="3"/>
        <v>0.56215639100000003</v>
      </c>
      <c r="G99" s="20">
        <f t="shared" si="4"/>
        <v>0.53746466449999997</v>
      </c>
      <c r="H99" s="20">
        <f t="shared" si="5"/>
        <v>0.54723116049999998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0.90990697600000003</v>
      </c>
      <c r="E100" s="28"/>
      <c r="F100" s="24">
        <f t="shared" si="3"/>
        <v>0.57261589900000009</v>
      </c>
      <c r="G100" s="20">
        <f t="shared" si="4"/>
        <v>0.54792417250000003</v>
      </c>
      <c r="H100" s="20">
        <f t="shared" si="5"/>
        <v>0.54723116049999998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0.94989470499999995</v>
      </c>
      <c r="E101" s="28"/>
      <c r="F101" s="24">
        <f t="shared" si="3"/>
        <v>0.61260362800000001</v>
      </c>
      <c r="G101" s="20">
        <f t="shared" si="4"/>
        <v>0.58791190149999994</v>
      </c>
      <c r="H101" s="20">
        <f t="shared" si="5"/>
        <v>0.54723116049999998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0.89352717800000003</v>
      </c>
      <c r="E102" s="28"/>
      <c r="F102" s="24">
        <f t="shared" si="3"/>
        <v>0.55623610100000009</v>
      </c>
      <c r="G102" s="20">
        <f t="shared" si="4"/>
        <v>0.53154437450000003</v>
      </c>
      <c r="H102" s="20">
        <f t="shared" si="5"/>
        <v>0.54723116049999998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0.89500227200000004</v>
      </c>
      <c r="E103" s="28"/>
      <c r="F103" s="24">
        <f t="shared" si="3"/>
        <v>0.55771119499999999</v>
      </c>
      <c r="G103" s="20">
        <f t="shared" si="4"/>
        <v>0.53301946850000004</v>
      </c>
      <c r="H103" s="20">
        <f t="shared" si="5"/>
        <v>0.54723116049999998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0.89957300799999995</v>
      </c>
      <c r="E104" s="28"/>
      <c r="F104" s="24">
        <f t="shared" si="3"/>
        <v>0.56228193100000001</v>
      </c>
      <c r="G104" s="20">
        <f t="shared" si="4"/>
        <v>0.53759020449999995</v>
      </c>
      <c r="H104" s="20">
        <f t="shared" si="5"/>
        <v>0.54723116049999998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0.86104857700000004</v>
      </c>
      <c r="E105" s="28"/>
      <c r="F105" s="24">
        <f t="shared" si="3"/>
        <v>0.5237575000000001</v>
      </c>
      <c r="G105" s="20">
        <f t="shared" si="4"/>
        <v>0.49906577350000003</v>
      </c>
      <c r="H105" s="20">
        <f t="shared" si="5"/>
        <v>0.54723116049999998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0.92100066800000002</v>
      </c>
      <c r="E106" s="28"/>
      <c r="F106" s="24">
        <f t="shared" si="3"/>
        <v>0.58370959100000008</v>
      </c>
      <c r="G106" s="20">
        <f t="shared" si="4"/>
        <v>0.55901786450000002</v>
      </c>
      <c r="H106" s="20">
        <f t="shared" si="5"/>
        <v>0.54723116049999998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0.887121147</v>
      </c>
      <c r="E107" s="28"/>
      <c r="F107" s="24">
        <f t="shared" si="3"/>
        <v>0.54983007000000006</v>
      </c>
      <c r="G107" s="20">
        <f t="shared" si="4"/>
        <v>0.52513834349999999</v>
      </c>
      <c r="H107" s="20">
        <f t="shared" si="5"/>
        <v>0.54723116049999998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0.94371960799999999</v>
      </c>
      <c r="E108" s="28"/>
      <c r="F108" s="24">
        <f t="shared" si="3"/>
        <v>0.60642853099999994</v>
      </c>
      <c r="G108" s="20">
        <f t="shared" si="4"/>
        <v>0.58173680449999998</v>
      </c>
      <c r="H108" s="20">
        <f t="shared" si="5"/>
        <v>0.54723116049999998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0.94747210299999995</v>
      </c>
      <c r="E109" s="28"/>
      <c r="F109" s="24">
        <f t="shared" si="3"/>
        <v>0.61018102600000002</v>
      </c>
      <c r="G109" s="20">
        <f t="shared" si="4"/>
        <v>0.58548929949999995</v>
      </c>
      <c r="H109" s="20">
        <f t="shared" si="5"/>
        <v>0.54723116049999998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0.90937672300000005</v>
      </c>
      <c r="E110" s="28"/>
      <c r="F110" s="24">
        <f t="shared" si="3"/>
        <v>0.57208564600000011</v>
      </c>
      <c r="G110" s="20">
        <f t="shared" si="4"/>
        <v>0.54739391950000005</v>
      </c>
      <c r="H110" s="20">
        <f t="shared" si="5"/>
        <v>0.54723116049999998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0.88870449699999998</v>
      </c>
      <c r="E111" s="28"/>
      <c r="F111" s="24">
        <f t="shared" si="3"/>
        <v>0.55141342000000004</v>
      </c>
      <c r="G111" s="20">
        <f t="shared" si="4"/>
        <v>0.52672169349999998</v>
      </c>
      <c r="H111" s="20">
        <f t="shared" si="5"/>
        <v>0.54723116049999998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0.91569620299999999</v>
      </c>
      <c r="E112" s="28"/>
      <c r="F112" s="24">
        <f t="shared" si="3"/>
        <v>0.57840512600000005</v>
      </c>
      <c r="G112" s="20">
        <f t="shared" si="4"/>
        <v>0.55371339949999998</v>
      </c>
      <c r="H112" s="20">
        <f t="shared" si="5"/>
        <v>0.54723116049999998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0.90069475300000001</v>
      </c>
      <c r="E113" s="28"/>
      <c r="F113" s="24">
        <f t="shared" si="3"/>
        <v>0.56340367600000008</v>
      </c>
      <c r="G113" s="20">
        <f t="shared" si="4"/>
        <v>0.53871194950000001</v>
      </c>
      <c r="H113" s="20">
        <f t="shared" si="5"/>
        <v>0.54723116049999998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0.88641691</v>
      </c>
      <c r="E114" s="28"/>
      <c r="F114" s="24">
        <f t="shared" si="3"/>
        <v>0.54912583299999995</v>
      </c>
      <c r="G114" s="20">
        <f t="shared" si="4"/>
        <v>0.5244341065</v>
      </c>
      <c r="H114" s="20">
        <f t="shared" si="5"/>
        <v>0.54723116049999998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0.92372768699999996</v>
      </c>
      <c r="E115" s="28"/>
      <c r="F115" s="24">
        <f t="shared" si="3"/>
        <v>0.58643661000000002</v>
      </c>
      <c r="G115" s="20">
        <f t="shared" si="4"/>
        <v>0.56174488349999996</v>
      </c>
      <c r="H115" s="20">
        <f t="shared" si="5"/>
        <v>0.54723116049999998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0.89884710099999998</v>
      </c>
      <c r="E116" s="28"/>
      <c r="F116" s="24">
        <f t="shared" si="3"/>
        <v>0.56155602399999993</v>
      </c>
      <c r="G116" s="20">
        <f t="shared" si="4"/>
        <v>0.53686429749999998</v>
      </c>
      <c r="H116" s="20">
        <f t="shared" si="5"/>
        <v>0.54723116049999998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0.91934940799999998</v>
      </c>
      <c r="E117" s="28"/>
      <c r="F117" s="24">
        <f t="shared" si="3"/>
        <v>0.58205833100000004</v>
      </c>
      <c r="G117" s="20">
        <f t="shared" si="4"/>
        <v>0.55736660449999997</v>
      </c>
      <c r="H117" s="20">
        <f t="shared" si="5"/>
        <v>0.54723116049999998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0.90336240700000003</v>
      </c>
      <c r="E118" s="28"/>
      <c r="F118" s="24">
        <f t="shared" si="3"/>
        <v>0.56607132999999998</v>
      </c>
      <c r="G118" s="20">
        <f t="shared" si="4"/>
        <v>0.54137960350000003</v>
      </c>
      <c r="H118" s="20">
        <f t="shared" si="5"/>
        <v>0.54723116049999998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0.89281140000000003</v>
      </c>
      <c r="E119" s="28"/>
      <c r="F119" s="24">
        <f t="shared" si="3"/>
        <v>0.55552032300000009</v>
      </c>
      <c r="G119" s="20">
        <f t="shared" si="4"/>
        <v>0.53082859650000003</v>
      </c>
      <c r="H119" s="20">
        <f t="shared" si="5"/>
        <v>0.54723116049999998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0.93678295600000006</v>
      </c>
      <c r="E120" s="28"/>
      <c r="F120" s="24">
        <f t="shared" si="3"/>
        <v>0.59949187900000012</v>
      </c>
      <c r="G120" s="20">
        <f t="shared" si="4"/>
        <v>0.57480015250000005</v>
      </c>
      <c r="H120" s="20">
        <f t="shared" si="5"/>
        <v>0.54723116049999998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0.88496500199999995</v>
      </c>
      <c r="E121" s="28"/>
      <c r="F121" s="24">
        <f t="shared" si="3"/>
        <v>0.54767392500000001</v>
      </c>
      <c r="G121" s="20">
        <f t="shared" si="4"/>
        <v>0.52298219849999994</v>
      </c>
      <c r="H121" s="20">
        <f t="shared" si="5"/>
        <v>0.54723116049999998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0.92217748600000005</v>
      </c>
      <c r="E122" s="28"/>
      <c r="F122" s="24">
        <f t="shared" si="3"/>
        <v>0.58488640900000011</v>
      </c>
      <c r="G122" s="20">
        <f t="shared" si="4"/>
        <v>0.56019468250000004</v>
      </c>
      <c r="H122" s="20">
        <f t="shared" si="5"/>
        <v>0.54723116049999998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0.91190098900000005</v>
      </c>
      <c r="E123" s="28"/>
      <c r="F123" s="24">
        <f t="shared" si="3"/>
        <v>0.57460991200000011</v>
      </c>
      <c r="G123" s="20">
        <f t="shared" si="4"/>
        <v>0.54991818550000005</v>
      </c>
      <c r="H123" s="20">
        <f t="shared" si="5"/>
        <v>0.54723116049999998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0.94907830699999995</v>
      </c>
      <c r="E124" s="28"/>
      <c r="F124" s="24">
        <f t="shared" si="3"/>
        <v>0.61178723000000002</v>
      </c>
      <c r="G124" s="20">
        <f t="shared" si="4"/>
        <v>0.58709550349999995</v>
      </c>
      <c r="H124" s="20">
        <f t="shared" si="5"/>
        <v>0.54723116049999998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0.91048183900000002</v>
      </c>
      <c r="E125" s="28"/>
      <c r="F125" s="24">
        <f t="shared" si="3"/>
        <v>0.57319076200000008</v>
      </c>
      <c r="G125" s="20">
        <f t="shared" si="4"/>
        <v>0.54849903550000001</v>
      </c>
      <c r="H125" s="20">
        <f t="shared" si="5"/>
        <v>0.54723116049999998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0.89124347900000001</v>
      </c>
      <c r="E126" s="28"/>
      <c r="F126" s="24">
        <f t="shared" si="3"/>
        <v>0.55395240199999995</v>
      </c>
      <c r="G126" s="20">
        <f t="shared" si="4"/>
        <v>0.5292606755</v>
      </c>
      <c r="H126" s="20">
        <f t="shared" si="5"/>
        <v>0.54723116049999998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0.90605600799999997</v>
      </c>
      <c r="E127" s="28"/>
      <c r="F127" s="24">
        <f t="shared" si="3"/>
        <v>0.56876493100000003</v>
      </c>
      <c r="G127" s="20">
        <f t="shared" si="4"/>
        <v>0.54407320449999996</v>
      </c>
      <c r="H127" s="20">
        <f t="shared" si="5"/>
        <v>0.54723116049999998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0.88178890099999996</v>
      </c>
      <c r="E128" s="28"/>
      <c r="F128" s="24">
        <f t="shared" si="3"/>
        <v>0.54449782400000002</v>
      </c>
      <c r="G128" s="20">
        <f t="shared" si="4"/>
        <v>0.51980609749999995</v>
      </c>
      <c r="H128" s="20">
        <f t="shared" si="5"/>
        <v>0.54723116049999998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0.93936093600000004</v>
      </c>
      <c r="E129" s="28"/>
      <c r="F129" s="24">
        <f t="shared" si="3"/>
        <v>0.60206985899999999</v>
      </c>
      <c r="G129" s="20">
        <f t="shared" si="4"/>
        <v>0.57737813250000003</v>
      </c>
      <c r="H129" s="20">
        <f t="shared" si="5"/>
        <v>0.54723116049999998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0.90720673399999996</v>
      </c>
      <c r="E130" s="28"/>
      <c r="F130" s="24">
        <f t="shared" si="3"/>
        <v>0.56991565699999991</v>
      </c>
      <c r="G130" s="20">
        <f t="shared" si="4"/>
        <v>0.54522393049999995</v>
      </c>
      <c r="H130" s="20">
        <f t="shared" si="5"/>
        <v>0.54723116049999998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0.93369736199999998</v>
      </c>
      <c r="E131" s="28"/>
      <c r="F131" s="24">
        <f t="shared" si="3"/>
        <v>0.59640628500000004</v>
      </c>
      <c r="G131" s="20">
        <f t="shared" si="4"/>
        <v>0.57171455849999997</v>
      </c>
      <c r="H131" s="20">
        <f t="shared" si="5"/>
        <v>0.54723116049999998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0.92405350500000005</v>
      </c>
      <c r="E132" s="28"/>
      <c r="F132" s="24">
        <f t="shared" ref="F132:F195" si="6">ABS(D132-$E$229)</f>
        <v>0.58676242800000011</v>
      </c>
      <c r="G132" s="20">
        <f t="shared" ref="G132:G195" si="7">ABS(D132-$E$1003)</f>
        <v>0.56207070150000005</v>
      </c>
      <c r="H132" s="20">
        <f t="shared" ref="H132:H195" si="8">ABS($E$4-$E$1003)</f>
        <v>0.54723116049999998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0.86947344900000001</v>
      </c>
      <c r="E133" s="28"/>
      <c r="F133" s="24">
        <f t="shared" si="6"/>
        <v>0.53218237200000007</v>
      </c>
      <c r="G133" s="20">
        <f t="shared" si="7"/>
        <v>0.5074906455</v>
      </c>
      <c r="H133" s="20">
        <f t="shared" si="8"/>
        <v>0.54723116049999998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0.89159090799999996</v>
      </c>
      <c r="E134" s="28"/>
      <c r="F134" s="24">
        <f t="shared" si="6"/>
        <v>0.55429983100000002</v>
      </c>
      <c r="G134" s="20">
        <f t="shared" si="7"/>
        <v>0.52960810449999995</v>
      </c>
      <c r="H134" s="20">
        <f t="shared" si="8"/>
        <v>0.54723116049999998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0.86170338800000001</v>
      </c>
      <c r="E135" s="28"/>
      <c r="F135" s="24">
        <f t="shared" si="6"/>
        <v>0.52441231100000008</v>
      </c>
      <c r="G135" s="20">
        <f t="shared" si="7"/>
        <v>0.49972058450000001</v>
      </c>
      <c r="H135" s="20">
        <f t="shared" si="8"/>
        <v>0.54723116049999998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0.94224922499999997</v>
      </c>
      <c r="E136" s="28"/>
      <c r="F136" s="24">
        <f t="shared" si="6"/>
        <v>0.60495814799999992</v>
      </c>
      <c r="G136" s="20">
        <f t="shared" si="7"/>
        <v>0.58026642149999996</v>
      </c>
      <c r="H136" s="20">
        <f t="shared" si="8"/>
        <v>0.54723116049999998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0.874897382</v>
      </c>
      <c r="E137" s="28"/>
      <c r="F137" s="24">
        <f t="shared" si="6"/>
        <v>0.53760630499999995</v>
      </c>
      <c r="G137" s="20">
        <f t="shared" si="7"/>
        <v>0.5129145785</v>
      </c>
      <c r="H137" s="20">
        <f t="shared" si="8"/>
        <v>0.54723116049999998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0.87828585199999998</v>
      </c>
      <c r="E138" s="28"/>
      <c r="F138" s="24">
        <f t="shared" si="6"/>
        <v>0.54099477499999993</v>
      </c>
      <c r="G138" s="20">
        <f t="shared" si="7"/>
        <v>0.51630304849999997</v>
      </c>
      <c r="H138" s="20">
        <f t="shared" si="8"/>
        <v>0.54723116049999998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0.91745216900000004</v>
      </c>
      <c r="E139" s="28"/>
      <c r="F139" s="24">
        <f t="shared" si="6"/>
        <v>0.58016109199999999</v>
      </c>
      <c r="G139" s="20">
        <f t="shared" si="7"/>
        <v>0.55546936550000003</v>
      </c>
      <c r="H139" s="20">
        <f t="shared" si="8"/>
        <v>0.54723116049999998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0.94345426200000004</v>
      </c>
      <c r="E140" s="28"/>
      <c r="F140" s="24">
        <f t="shared" si="6"/>
        <v>0.60616318499999999</v>
      </c>
      <c r="G140" s="20">
        <f t="shared" si="7"/>
        <v>0.58147145850000004</v>
      </c>
      <c r="H140" s="20">
        <f t="shared" si="8"/>
        <v>0.54723116049999998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0.94183923300000005</v>
      </c>
      <c r="E141" s="28"/>
      <c r="F141" s="24">
        <f t="shared" si="6"/>
        <v>0.60454815600000011</v>
      </c>
      <c r="G141" s="20">
        <f t="shared" si="7"/>
        <v>0.57985642950000005</v>
      </c>
      <c r="H141" s="20">
        <f t="shared" si="8"/>
        <v>0.54723116049999998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0.93253025199999995</v>
      </c>
      <c r="E142" s="28"/>
      <c r="F142" s="24">
        <f t="shared" si="6"/>
        <v>0.5952391749999999</v>
      </c>
      <c r="G142" s="20">
        <f t="shared" si="7"/>
        <v>0.57054744849999994</v>
      </c>
      <c r="H142" s="20">
        <f t="shared" si="8"/>
        <v>0.54723116049999998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0.87534758899999998</v>
      </c>
      <c r="E143" s="28"/>
      <c r="F143" s="24">
        <f t="shared" si="6"/>
        <v>0.53805651200000004</v>
      </c>
      <c r="G143" s="20">
        <f t="shared" si="7"/>
        <v>0.51336478549999998</v>
      </c>
      <c r="H143" s="20">
        <f t="shared" si="8"/>
        <v>0.54723116049999998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0.86381513399999998</v>
      </c>
      <c r="E144" s="28"/>
      <c r="F144" s="24">
        <f t="shared" si="6"/>
        <v>0.52652405700000005</v>
      </c>
      <c r="G144" s="20">
        <f t="shared" si="7"/>
        <v>0.50183233049999998</v>
      </c>
      <c r="H144" s="20">
        <f t="shared" si="8"/>
        <v>0.54723116049999998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0.93792154100000003</v>
      </c>
      <c r="E145" s="28"/>
      <c r="F145" s="24">
        <f t="shared" si="6"/>
        <v>0.60063046399999998</v>
      </c>
      <c r="G145" s="20">
        <f t="shared" si="7"/>
        <v>0.57593873750000002</v>
      </c>
      <c r="H145" s="20">
        <f t="shared" si="8"/>
        <v>0.54723116049999998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0.90037077799999998</v>
      </c>
      <c r="E146" s="28"/>
      <c r="F146" s="24">
        <f t="shared" si="6"/>
        <v>0.56307970099999993</v>
      </c>
      <c r="G146" s="20">
        <f t="shared" si="7"/>
        <v>0.53838797449999998</v>
      </c>
      <c r="H146" s="20">
        <f t="shared" si="8"/>
        <v>0.54723116049999998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0.92444859099999999</v>
      </c>
      <c r="E147" s="28"/>
      <c r="F147" s="24">
        <f t="shared" si="6"/>
        <v>0.58715751400000005</v>
      </c>
      <c r="G147" s="20">
        <f t="shared" si="7"/>
        <v>0.56246578749999998</v>
      </c>
      <c r="H147" s="20">
        <f t="shared" si="8"/>
        <v>0.54723116049999998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0.94893637600000003</v>
      </c>
      <c r="E148" s="28"/>
      <c r="F148" s="24">
        <f t="shared" si="6"/>
        <v>0.61164529900000009</v>
      </c>
      <c r="G148" s="20">
        <f t="shared" si="7"/>
        <v>0.58695357250000002</v>
      </c>
      <c r="H148" s="20">
        <f t="shared" si="8"/>
        <v>0.54723116049999998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0.94364748200000004</v>
      </c>
      <c r="E149" s="28"/>
      <c r="F149" s="24">
        <f t="shared" si="6"/>
        <v>0.6063564050000001</v>
      </c>
      <c r="G149" s="20">
        <f t="shared" si="7"/>
        <v>0.58166467850000003</v>
      </c>
      <c r="H149" s="20">
        <f t="shared" si="8"/>
        <v>0.54723116049999998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0.92215168800000002</v>
      </c>
      <c r="E150" s="28"/>
      <c r="F150" s="24">
        <f t="shared" si="6"/>
        <v>0.58486061100000009</v>
      </c>
      <c r="G150" s="20">
        <f t="shared" si="7"/>
        <v>0.56016888450000002</v>
      </c>
      <c r="H150" s="20">
        <f t="shared" si="8"/>
        <v>0.54723116049999998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0.89277707399999995</v>
      </c>
      <c r="E151" s="28"/>
      <c r="F151" s="24">
        <f t="shared" si="6"/>
        <v>0.5554859969999999</v>
      </c>
      <c r="G151" s="20">
        <f t="shared" si="7"/>
        <v>0.53079427049999994</v>
      </c>
      <c r="H151" s="20">
        <f t="shared" si="8"/>
        <v>0.54723116049999998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0.93249769299999996</v>
      </c>
      <c r="E152" s="28"/>
      <c r="F152" s="24">
        <f t="shared" si="6"/>
        <v>0.59520661600000002</v>
      </c>
      <c r="G152" s="20">
        <f t="shared" si="7"/>
        <v>0.57051488949999996</v>
      </c>
      <c r="H152" s="20">
        <f t="shared" si="8"/>
        <v>0.54723116049999998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0.92082192299999999</v>
      </c>
      <c r="E153" s="28"/>
      <c r="F153" s="24">
        <f t="shared" si="6"/>
        <v>0.58353084599999994</v>
      </c>
      <c r="G153" s="20">
        <f t="shared" si="7"/>
        <v>0.55883911949999998</v>
      </c>
      <c r="H153" s="20">
        <f t="shared" si="8"/>
        <v>0.54723116049999998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0.88128408800000002</v>
      </c>
      <c r="E154" s="28"/>
      <c r="F154" s="24">
        <f t="shared" si="6"/>
        <v>0.54399301099999997</v>
      </c>
      <c r="G154" s="20">
        <f t="shared" si="7"/>
        <v>0.51930128450000002</v>
      </c>
      <c r="H154" s="20">
        <f t="shared" si="8"/>
        <v>0.54723116049999998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0.86823986600000003</v>
      </c>
      <c r="E155" s="28"/>
      <c r="F155" s="24">
        <f t="shared" si="6"/>
        <v>0.53094878899999998</v>
      </c>
      <c r="G155" s="20">
        <f t="shared" si="7"/>
        <v>0.50625706250000002</v>
      </c>
      <c r="H155" s="20">
        <f t="shared" si="8"/>
        <v>0.54723116049999998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0.90287084500000003</v>
      </c>
      <c r="E156" s="28"/>
      <c r="F156" s="24">
        <f t="shared" si="6"/>
        <v>0.56557976800000009</v>
      </c>
      <c r="G156" s="20">
        <f t="shared" si="7"/>
        <v>0.54088804150000003</v>
      </c>
      <c r="H156" s="20">
        <f t="shared" si="8"/>
        <v>0.54723116049999998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0.88708782799999997</v>
      </c>
      <c r="E157" s="28"/>
      <c r="F157" s="24">
        <f t="shared" si="6"/>
        <v>0.54979675099999992</v>
      </c>
      <c r="G157" s="20">
        <f t="shared" si="7"/>
        <v>0.52510502449999996</v>
      </c>
      <c r="H157" s="20">
        <f t="shared" si="8"/>
        <v>0.54723116049999998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0.93983417599999997</v>
      </c>
      <c r="E158" s="28"/>
      <c r="F158" s="24">
        <f t="shared" si="6"/>
        <v>0.60254309900000003</v>
      </c>
      <c r="G158" s="20">
        <f t="shared" si="7"/>
        <v>0.57785137249999996</v>
      </c>
      <c r="H158" s="20">
        <f t="shared" si="8"/>
        <v>0.54723116049999998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0.91107968800000005</v>
      </c>
      <c r="E159" s="28"/>
      <c r="F159" s="24">
        <f t="shared" si="6"/>
        <v>0.57378861100000011</v>
      </c>
      <c r="G159" s="20">
        <f t="shared" si="7"/>
        <v>0.54909688450000005</v>
      </c>
      <c r="H159" s="20">
        <f t="shared" si="8"/>
        <v>0.54723116049999998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0.89772176699999995</v>
      </c>
      <c r="E160" s="28"/>
      <c r="F160" s="24">
        <f t="shared" si="6"/>
        <v>0.56043069000000001</v>
      </c>
      <c r="G160" s="20">
        <f t="shared" si="7"/>
        <v>0.53573896349999994</v>
      </c>
      <c r="H160" s="20">
        <f t="shared" si="8"/>
        <v>0.54723116049999998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0.94924521799999995</v>
      </c>
      <c r="E161" s="28"/>
      <c r="F161" s="24">
        <f t="shared" si="6"/>
        <v>0.61195414100000001</v>
      </c>
      <c r="G161" s="20">
        <f t="shared" si="7"/>
        <v>0.58726241449999994</v>
      </c>
      <c r="H161" s="20">
        <f t="shared" si="8"/>
        <v>0.54723116049999998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0.87560116799999999</v>
      </c>
      <c r="E162" s="28"/>
      <c r="F162" s="24">
        <f t="shared" si="6"/>
        <v>0.53831009100000005</v>
      </c>
      <c r="G162" s="20">
        <f t="shared" si="7"/>
        <v>0.51361836449999998</v>
      </c>
      <c r="H162" s="20">
        <f t="shared" si="8"/>
        <v>0.54723116049999998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0.91623153499999999</v>
      </c>
      <c r="E163" s="28"/>
      <c r="F163" s="24">
        <f t="shared" si="6"/>
        <v>0.57894045799999994</v>
      </c>
      <c r="G163" s="20">
        <f t="shared" si="7"/>
        <v>0.55424873149999998</v>
      </c>
      <c r="H163" s="20">
        <f t="shared" si="8"/>
        <v>0.54723116049999998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0.92951001899999997</v>
      </c>
      <c r="E164" s="28"/>
      <c r="F164" s="24">
        <f t="shared" si="6"/>
        <v>0.59221894199999991</v>
      </c>
      <c r="G164" s="20">
        <f t="shared" si="7"/>
        <v>0.56752721549999996</v>
      </c>
      <c r="H164" s="20">
        <f t="shared" si="8"/>
        <v>0.54723116049999998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0.923724463</v>
      </c>
      <c r="E165" s="28"/>
      <c r="F165" s="24">
        <f t="shared" si="6"/>
        <v>0.58643338599999995</v>
      </c>
      <c r="G165" s="20">
        <f t="shared" si="7"/>
        <v>0.56174165949999999</v>
      </c>
      <c r="H165" s="20">
        <f t="shared" si="8"/>
        <v>0.54723116049999998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0.94672534699999999</v>
      </c>
      <c r="E166" s="28"/>
      <c r="F166" s="24">
        <f t="shared" si="6"/>
        <v>0.60943426999999994</v>
      </c>
      <c r="G166" s="20">
        <f t="shared" si="7"/>
        <v>0.58474254349999999</v>
      </c>
      <c r="H166" s="20">
        <f t="shared" si="8"/>
        <v>0.54723116049999998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0.92237183099999998</v>
      </c>
      <c r="E167" s="28"/>
      <c r="F167" s="24">
        <f t="shared" si="6"/>
        <v>0.58508075400000004</v>
      </c>
      <c r="G167" s="20">
        <f t="shared" si="7"/>
        <v>0.56038902749999997</v>
      </c>
      <c r="H167" s="20">
        <f t="shared" si="8"/>
        <v>0.54723116049999998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0.88582130400000003</v>
      </c>
      <c r="E168" s="28"/>
      <c r="F168" s="24">
        <f t="shared" si="6"/>
        <v>0.54853022700000009</v>
      </c>
      <c r="G168" s="20">
        <f t="shared" si="7"/>
        <v>0.52383850050000003</v>
      </c>
      <c r="H168" s="20">
        <f t="shared" si="8"/>
        <v>0.54723116049999998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0.86304894600000004</v>
      </c>
      <c r="E169" s="28"/>
      <c r="F169" s="24">
        <f t="shared" si="6"/>
        <v>0.52575786899999999</v>
      </c>
      <c r="G169" s="20">
        <f t="shared" si="7"/>
        <v>0.50106614250000003</v>
      </c>
      <c r="H169" s="20">
        <f t="shared" si="8"/>
        <v>0.54723116049999998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0.94716149299999997</v>
      </c>
      <c r="E170" s="28"/>
      <c r="F170" s="24">
        <f t="shared" si="6"/>
        <v>0.60987041599999992</v>
      </c>
      <c r="G170" s="20">
        <f t="shared" si="7"/>
        <v>0.58517868949999996</v>
      </c>
      <c r="H170" s="20">
        <f t="shared" si="8"/>
        <v>0.54723116049999998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0.89372706400000002</v>
      </c>
      <c r="E171" s="28"/>
      <c r="F171" s="24">
        <f t="shared" si="6"/>
        <v>0.55643598699999997</v>
      </c>
      <c r="G171" s="20">
        <f t="shared" si="7"/>
        <v>0.53174426050000001</v>
      </c>
      <c r="H171" s="20">
        <f t="shared" si="8"/>
        <v>0.54723116049999998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0.943746733</v>
      </c>
      <c r="E172" s="28"/>
      <c r="F172" s="24">
        <f t="shared" si="6"/>
        <v>0.60645565600000007</v>
      </c>
      <c r="G172" s="20">
        <f t="shared" si="7"/>
        <v>0.5817639295</v>
      </c>
      <c r="H172" s="20">
        <f t="shared" si="8"/>
        <v>0.54723116049999998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0.88791603500000005</v>
      </c>
      <c r="E173" s="28"/>
      <c r="F173" s="24">
        <f t="shared" si="6"/>
        <v>0.550624958</v>
      </c>
      <c r="G173" s="20">
        <f t="shared" si="7"/>
        <v>0.52593323150000004</v>
      </c>
      <c r="H173" s="20">
        <f t="shared" si="8"/>
        <v>0.54723116049999998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0.899165416</v>
      </c>
      <c r="E174" s="28"/>
      <c r="F174" s="24">
        <f t="shared" si="6"/>
        <v>0.56187433900000006</v>
      </c>
      <c r="G174" s="20">
        <f t="shared" si="7"/>
        <v>0.53718261249999999</v>
      </c>
      <c r="H174" s="20">
        <f t="shared" si="8"/>
        <v>0.54723116049999998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0.87705162800000003</v>
      </c>
      <c r="E175" s="28"/>
      <c r="F175" s="24">
        <f t="shared" si="6"/>
        <v>0.53976055100000009</v>
      </c>
      <c r="G175" s="20">
        <f t="shared" si="7"/>
        <v>0.51506882450000002</v>
      </c>
      <c r="H175" s="20">
        <f t="shared" si="8"/>
        <v>0.54723116049999998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0.93312144900000005</v>
      </c>
      <c r="E176" s="28"/>
      <c r="F176" s="24">
        <f t="shared" si="6"/>
        <v>0.595830372</v>
      </c>
      <c r="G176" s="20">
        <f t="shared" si="7"/>
        <v>0.57113864550000004</v>
      </c>
      <c r="H176" s="20">
        <f t="shared" si="8"/>
        <v>0.54723116049999998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0.91139699299999999</v>
      </c>
      <c r="E177" s="28"/>
      <c r="F177" s="24">
        <f t="shared" si="6"/>
        <v>0.57410591599999994</v>
      </c>
      <c r="G177" s="20">
        <f t="shared" si="7"/>
        <v>0.54941418949999998</v>
      </c>
      <c r="H177" s="20">
        <f t="shared" si="8"/>
        <v>0.54723116049999998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0.89221502799999997</v>
      </c>
      <c r="E178" s="28"/>
      <c r="F178" s="24">
        <f t="shared" si="6"/>
        <v>0.55492395099999992</v>
      </c>
      <c r="G178" s="20">
        <f t="shared" si="7"/>
        <v>0.53023222449999996</v>
      </c>
      <c r="H178" s="20">
        <f t="shared" si="8"/>
        <v>0.54723116049999998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0.92311106399999998</v>
      </c>
      <c r="E179" s="28"/>
      <c r="F179" s="24">
        <f t="shared" si="6"/>
        <v>0.58581998700000004</v>
      </c>
      <c r="G179" s="20">
        <f t="shared" si="7"/>
        <v>0.56112826049999998</v>
      </c>
      <c r="H179" s="20">
        <f t="shared" si="8"/>
        <v>0.54723116049999998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0.93547213699999998</v>
      </c>
      <c r="E180" s="28"/>
      <c r="F180" s="24">
        <f t="shared" si="6"/>
        <v>0.59818105999999993</v>
      </c>
      <c r="G180" s="20">
        <f t="shared" si="7"/>
        <v>0.57348933349999998</v>
      </c>
      <c r="H180" s="20">
        <f t="shared" si="8"/>
        <v>0.54723116049999998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0.93423469400000003</v>
      </c>
      <c r="E181" s="28"/>
      <c r="F181" s="24">
        <f t="shared" si="6"/>
        <v>0.59694361699999998</v>
      </c>
      <c r="G181" s="20">
        <f t="shared" si="7"/>
        <v>0.57225189050000003</v>
      </c>
      <c r="H181" s="20">
        <f t="shared" si="8"/>
        <v>0.54723116049999998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0.89219552800000002</v>
      </c>
      <c r="E182" s="28"/>
      <c r="F182" s="24">
        <f t="shared" si="6"/>
        <v>0.55490445100000008</v>
      </c>
      <c r="G182" s="20">
        <f t="shared" si="7"/>
        <v>0.53021272450000001</v>
      </c>
      <c r="H182" s="20">
        <f t="shared" si="8"/>
        <v>0.54723116049999998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0.91715122400000004</v>
      </c>
      <c r="E183" s="28"/>
      <c r="F183" s="24">
        <f t="shared" si="6"/>
        <v>0.57986014699999999</v>
      </c>
      <c r="G183" s="20">
        <f t="shared" si="7"/>
        <v>0.55516842050000004</v>
      </c>
      <c r="H183" s="20">
        <f t="shared" si="8"/>
        <v>0.54723116049999998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0.86030262300000004</v>
      </c>
      <c r="E184" s="28"/>
      <c r="F184" s="24">
        <f t="shared" si="6"/>
        <v>0.52301154599999999</v>
      </c>
      <c r="G184" s="20">
        <f t="shared" si="7"/>
        <v>0.49831981950000004</v>
      </c>
      <c r="H184" s="20">
        <f t="shared" si="8"/>
        <v>0.54723116049999998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0.87067961900000002</v>
      </c>
      <c r="E185" s="28"/>
      <c r="F185" s="24">
        <f t="shared" si="6"/>
        <v>0.53338854199999997</v>
      </c>
      <c r="G185" s="20">
        <f t="shared" si="7"/>
        <v>0.50869681550000001</v>
      </c>
      <c r="H185" s="20">
        <f t="shared" si="8"/>
        <v>0.54723116049999998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0.87440048400000003</v>
      </c>
      <c r="E186" s="28"/>
      <c r="F186" s="24">
        <f t="shared" si="6"/>
        <v>0.53710940699999998</v>
      </c>
      <c r="G186" s="20">
        <f t="shared" si="7"/>
        <v>0.51241768050000003</v>
      </c>
      <c r="H186" s="20">
        <f t="shared" si="8"/>
        <v>0.54723116049999998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0.88057109700000002</v>
      </c>
      <c r="E187" s="28"/>
      <c r="F187" s="24">
        <f t="shared" si="6"/>
        <v>0.54328002000000009</v>
      </c>
      <c r="G187" s="20">
        <f t="shared" si="7"/>
        <v>0.51858829350000002</v>
      </c>
      <c r="H187" s="20">
        <f t="shared" si="8"/>
        <v>0.54723116049999998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0.90252739900000001</v>
      </c>
      <c r="E188" s="28"/>
      <c r="F188" s="24">
        <f t="shared" si="6"/>
        <v>0.56523632200000007</v>
      </c>
      <c r="G188" s="20">
        <f t="shared" si="7"/>
        <v>0.5405445955</v>
      </c>
      <c r="H188" s="20">
        <f t="shared" si="8"/>
        <v>0.54723116049999998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0.94208677600000001</v>
      </c>
      <c r="E189" s="28"/>
      <c r="F189" s="24">
        <f t="shared" si="6"/>
        <v>0.60479569900000008</v>
      </c>
      <c r="G189" s="20">
        <f t="shared" si="7"/>
        <v>0.58010397250000001</v>
      </c>
      <c r="H189" s="20">
        <f t="shared" si="8"/>
        <v>0.54723116049999998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0.86723040100000004</v>
      </c>
      <c r="E190" s="28"/>
      <c r="F190" s="24">
        <f t="shared" si="6"/>
        <v>0.5299393240000001</v>
      </c>
      <c r="G190" s="20">
        <f t="shared" si="7"/>
        <v>0.50524759750000003</v>
      </c>
      <c r="H190" s="20">
        <f t="shared" si="8"/>
        <v>0.54723116049999998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0.94273775100000001</v>
      </c>
      <c r="E191" s="28"/>
      <c r="F191" s="24">
        <f t="shared" si="6"/>
        <v>0.60544667399999996</v>
      </c>
      <c r="G191" s="20">
        <f t="shared" si="7"/>
        <v>0.58075494750000001</v>
      </c>
      <c r="H191" s="20">
        <f t="shared" si="8"/>
        <v>0.54723116049999998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0.900306516</v>
      </c>
      <c r="E192" s="28"/>
      <c r="F192" s="24">
        <f t="shared" si="6"/>
        <v>0.56301543899999995</v>
      </c>
      <c r="G192" s="20">
        <f t="shared" si="7"/>
        <v>0.5383237125</v>
      </c>
      <c r="H192" s="20">
        <f t="shared" si="8"/>
        <v>0.54723116049999998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0.89690855999999997</v>
      </c>
      <c r="E193" s="28"/>
      <c r="F193" s="24">
        <f t="shared" si="6"/>
        <v>0.55961748300000003</v>
      </c>
      <c r="G193" s="20">
        <f t="shared" si="7"/>
        <v>0.53492575649999996</v>
      </c>
      <c r="H193" s="20">
        <f t="shared" si="8"/>
        <v>0.54723116049999998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0.88537481699999998</v>
      </c>
      <c r="E194" s="28"/>
      <c r="F194" s="24">
        <f t="shared" si="6"/>
        <v>0.54808374000000004</v>
      </c>
      <c r="G194" s="20">
        <f t="shared" si="7"/>
        <v>0.52339201349999998</v>
      </c>
      <c r="H194" s="20">
        <f t="shared" si="8"/>
        <v>0.54723116049999998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0.938361632</v>
      </c>
      <c r="E195" s="28"/>
      <c r="F195" s="24">
        <f t="shared" si="6"/>
        <v>0.60107055499999995</v>
      </c>
      <c r="G195" s="20">
        <f t="shared" si="7"/>
        <v>0.5763788285</v>
      </c>
      <c r="H195" s="20">
        <f t="shared" si="8"/>
        <v>0.54723116049999998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0.90587889200000005</v>
      </c>
      <c r="E196" s="28"/>
      <c r="F196" s="24">
        <f t="shared" ref="F196:F252" si="9">ABS(D196-$E$229)</f>
        <v>0.56858781500000011</v>
      </c>
      <c r="G196" s="20">
        <f t="shared" ref="G196:G259" si="10">ABS(D196-$E$1003)</f>
        <v>0.54389608850000004</v>
      </c>
      <c r="H196" s="20">
        <f t="shared" ref="H196:H252" si="11">ABS($E$4-$E$1003)</f>
        <v>0.54723116049999998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0.87606130599999998</v>
      </c>
      <c r="E197" s="28"/>
      <c r="F197" s="24">
        <f t="shared" si="9"/>
        <v>0.53877022900000004</v>
      </c>
      <c r="G197" s="20">
        <f t="shared" si="10"/>
        <v>0.51407850249999998</v>
      </c>
      <c r="H197" s="20">
        <f t="shared" si="11"/>
        <v>0.54723116049999998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0.90660000799999996</v>
      </c>
      <c r="E198" s="28"/>
      <c r="F198" s="24">
        <f t="shared" si="9"/>
        <v>0.56930893099999991</v>
      </c>
      <c r="G198" s="20">
        <f t="shared" si="10"/>
        <v>0.54461720449999995</v>
      </c>
      <c r="H198" s="20">
        <f t="shared" si="11"/>
        <v>0.54723116049999998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0.87683067800000003</v>
      </c>
      <c r="E199" s="28"/>
      <c r="F199" s="24">
        <f t="shared" si="9"/>
        <v>0.53953960099999998</v>
      </c>
      <c r="G199" s="20">
        <f t="shared" si="10"/>
        <v>0.51484787450000002</v>
      </c>
      <c r="H199" s="20">
        <f t="shared" si="11"/>
        <v>0.54723116049999998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0.92510369699999995</v>
      </c>
      <c r="E200" s="28"/>
      <c r="F200" s="24">
        <f t="shared" si="9"/>
        <v>0.58781262000000001</v>
      </c>
      <c r="G200" s="20">
        <f t="shared" si="10"/>
        <v>0.56312089349999994</v>
      </c>
      <c r="H200" s="20">
        <f t="shared" si="11"/>
        <v>0.54723116049999998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0.92571250800000004</v>
      </c>
      <c r="E201" s="28"/>
      <c r="F201" s="24">
        <f t="shared" si="9"/>
        <v>0.58842143099999999</v>
      </c>
      <c r="G201" s="20">
        <f t="shared" si="10"/>
        <v>0.56372970450000004</v>
      </c>
      <c r="H201" s="20">
        <f t="shared" si="11"/>
        <v>0.54723116049999998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0.92010201899999999</v>
      </c>
      <c r="E202" s="28"/>
      <c r="F202" s="24">
        <f t="shared" si="9"/>
        <v>0.58281094200000005</v>
      </c>
      <c r="G202" s="20">
        <f t="shared" si="10"/>
        <v>0.55811921549999999</v>
      </c>
      <c r="H202" s="20">
        <f t="shared" si="11"/>
        <v>0.54723116049999998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0.90808777399999996</v>
      </c>
      <c r="E203" s="28"/>
      <c r="F203" s="24">
        <f t="shared" si="9"/>
        <v>0.57079669700000002</v>
      </c>
      <c r="G203" s="20">
        <f t="shared" si="10"/>
        <v>0.54610497049999995</v>
      </c>
      <c r="H203" s="20">
        <f t="shared" si="11"/>
        <v>0.54723116049999998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0.88351392799999995</v>
      </c>
      <c r="E204" s="28"/>
      <c r="F204" s="24">
        <f t="shared" si="9"/>
        <v>0.54622285100000001</v>
      </c>
      <c r="G204" s="20">
        <f t="shared" si="10"/>
        <v>0.52153112449999994</v>
      </c>
      <c r="H204" s="20">
        <f t="shared" si="11"/>
        <v>0.54723116049999998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0.94020148800000003</v>
      </c>
      <c r="E205" s="28"/>
      <c r="F205" s="24">
        <f t="shared" si="9"/>
        <v>0.60291041100000009</v>
      </c>
      <c r="G205" s="20">
        <f t="shared" si="10"/>
        <v>0.57821868450000002</v>
      </c>
      <c r="H205" s="20">
        <f t="shared" si="11"/>
        <v>0.54723116049999998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0.91673660599999995</v>
      </c>
      <c r="E206" s="28"/>
      <c r="F206" s="24">
        <f t="shared" si="9"/>
        <v>0.57944552900000001</v>
      </c>
      <c r="G206" s="20">
        <f t="shared" si="10"/>
        <v>0.55475380249999995</v>
      </c>
      <c r="H206" s="20">
        <f t="shared" si="11"/>
        <v>0.54723116049999998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0.90110191699999997</v>
      </c>
      <c r="E207" s="28"/>
      <c r="F207" s="24">
        <f t="shared" si="9"/>
        <v>0.56381083999999992</v>
      </c>
      <c r="G207" s="20">
        <f t="shared" si="10"/>
        <v>0.53911911349999997</v>
      </c>
      <c r="H207" s="20">
        <f t="shared" si="11"/>
        <v>0.54723116049999998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0.86371482899999996</v>
      </c>
      <c r="E208" s="28"/>
      <c r="F208" s="24">
        <f t="shared" si="9"/>
        <v>0.52642375199999991</v>
      </c>
      <c r="G208" s="20">
        <f t="shared" si="10"/>
        <v>0.50173202549999996</v>
      </c>
      <c r="H208" s="20">
        <f t="shared" si="11"/>
        <v>0.54723116049999998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0.94528237299999995</v>
      </c>
      <c r="E209" s="28"/>
      <c r="F209" s="24">
        <f t="shared" si="9"/>
        <v>0.60799129600000001</v>
      </c>
      <c r="G209" s="20">
        <f t="shared" si="10"/>
        <v>0.58329956949999995</v>
      </c>
      <c r="H209" s="20">
        <f t="shared" si="11"/>
        <v>0.54723116049999998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0.94689181200000005</v>
      </c>
      <c r="E210" s="28"/>
      <c r="F210" s="24">
        <f t="shared" si="9"/>
        <v>0.60960073500000012</v>
      </c>
      <c r="G210" s="20">
        <f t="shared" si="10"/>
        <v>0.58490900850000005</v>
      </c>
      <c r="H210" s="20">
        <f t="shared" si="11"/>
        <v>0.54723116049999998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0.92360706400000003</v>
      </c>
      <c r="E211" s="28"/>
      <c r="F211" s="24">
        <f t="shared" si="9"/>
        <v>0.58631598700000009</v>
      </c>
      <c r="G211" s="20">
        <f t="shared" si="10"/>
        <v>0.56162426050000003</v>
      </c>
      <c r="H211" s="20">
        <f t="shared" si="11"/>
        <v>0.54723116049999998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0.87190874900000004</v>
      </c>
      <c r="E212" s="28"/>
      <c r="F212" s="24">
        <f t="shared" si="9"/>
        <v>0.53461767199999999</v>
      </c>
      <c r="G212" s="20">
        <f t="shared" si="10"/>
        <v>0.50992594550000003</v>
      </c>
      <c r="H212" s="20">
        <f t="shared" si="11"/>
        <v>0.54723116049999998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0.89229345000000004</v>
      </c>
      <c r="E213" s="28"/>
      <c r="F213" s="24">
        <f t="shared" si="9"/>
        <v>0.55500237299999999</v>
      </c>
      <c r="G213" s="20">
        <f t="shared" si="10"/>
        <v>0.53031064650000004</v>
      </c>
      <c r="H213" s="20">
        <f t="shared" si="11"/>
        <v>0.54723116049999998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0.89728956199999998</v>
      </c>
      <c r="E214" s="28"/>
      <c r="F214" s="24">
        <f t="shared" si="9"/>
        <v>0.55999848499999993</v>
      </c>
      <c r="G214" s="20">
        <f t="shared" si="10"/>
        <v>0.53530675849999998</v>
      </c>
      <c r="H214" s="20">
        <f t="shared" si="11"/>
        <v>0.54723116049999998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0.91966691099999998</v>
      </c>
      <c r="E215" s="28"/>
      <c r="F215" s="24">
        <f t="shared" si="9"/>
        <v>0.58237583400000004</v>
      </c>
      <c r="G215" s="20">
        <f t="shared" si="10"/>
        <v>0.55768410749999997</v>
      </c>
      <c r="H215" s="20">
        <f t="shared" si="11"/>
        <v>0.54723116049999998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0.91391750299999996</v>
      </c>
      <c r="E216" s="28"/>
      <c r="F216" s="24">
        <f t="shared" si="9"/>
        <v>0.57662642600000003</v>
      </c>
      <c r="G216" s="20">
        <f t="shared" si="10"/>
        <v>0.55193469949999996</v>
      </c>
      <c r="H216" s="20">
        <f t="shared" si="11"/>
        <v>0.54723116049999998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0.89487018500000004</v>
      </c>
      <c r="E217" s="28"/>
      <c r="F217" s="24">
        <f t="shared" si="9"/>
        <v>0.5575791080000001</v>
      </c>
      <c r="G217" s="20">
        <f t="shared" si="10"/>
        <v>0.53288738150000003</v>
      </c>
      <c r="H217" s="20">
        <f t="shared" si="11"/>
        <v>0.54723116049999998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0.91355161799999995</v>
      </c>
      <c r="E218" s="28"/>
      <c r="F218" s="24">
        <f t="shared" si="9"/>
        <v>0.5762605409999999</v>
      </c>
      <c r="G218" s="20">
        <f t="shared" si="10"/>
        <v>0.55156881449999995</v>
      </c>
      <c r="H218" s="20">
        <f t="shared" si="11"/>
        <v>0.54723116049999998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0.94674134099999996</v>
      </c>
      <c r="E219" s="28"/>
      <c r="F219" s="24">
        <f t="shared" si="9"/>
        <v>0.60945026399999991</v>
      </c>
      <c r="G219" s="20">
        <f t="shared" si="10"/>
        <v>0.58475853749999995</v>
      </c>
      <c r="H219" s="20">
        <f t="shared" si="11"/>
        <v>0.54723116049999998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0.87155068599999996</v>
      </c>
      <c r="E220" s="28"/>
      <c r="F220" s="24">
        <f t="shared" si="9"/>
        <v>0.53425960900000002</v>
      </c>
      <c r="G220" s="20">
        <f t="shared" si="10"/>
        <v>0.50956788249999996</v>
      </c>
      <c r="H220" s="20">
        <f t="shared" si="11"/>
        <v>0.54723116049999998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0.92077679199999996</v>
      </c>
      <c r="E221" s="28"/>
      <c r="F221" s="24">
        <f t="shared" si="9"/>
        <v>0.5834857149999999</v>
      </c>
      <c r="G221" s="20">
        <f t="shared" si="10"/>
        <v>0.55879398849999995</v>
      </c>
      <c r="H221" s="20">
        <f t="shared" si="11"/>
        <v>0.54723116049999998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0.90921396399999999</v>
      </c>
      <c r="E222" s="28"/>
      <c r="F222" s="24">
        <f t="shared" si="9"/>
        <v>0.57192288699999994</v>
      </c>
      <c r="G222" s="20">
        <f t="shared" si="10"/>
        <v>0.54723116049999998</v>
      </c>
      <c r="H222" s="20">
        <f t="shared" si="11"/>
        <v>0.54723116049999998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0.87888158900000002</v>
      </c>
      <c r="E223" s="28"/>
      <c r="F223" s="24">
        <f t="shared" si="9"/>
        <v>0.54159051199999997</v>
      </c>
      <c r="G223" s="20">
        <f t="shared" si="10"/>
        <v>0.51689878550000001</v>
      </c>
      <c r="H223" s="20">
        <f t="shared" si="11"/>
        <v>0.54723116049999998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0.90447142800000002</v>
      </c>
      <c r="E224" s="28"/>
      <c r="F224" s="24">
        <f t="shared" si="9"/>
        <v>0.56718035099999997</v>
      </c>
      <c r="G224" s="20">
        <f t="shared" si="10"/>
        <v>0.54248862450000002</v>
      </c>
      <c r="H224" s="20">
        <f t="shared" si="11"/>
        <v>0.54723116049999998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0.91707214800000003</v>
      </c>
      <c r="E225" s="28"/>
      <c r="F225" s="24">
        <f t="shared" si="9"/>
        <v>0.57978107099999998</v>
      </c>
      <c r="G225" s="20">
        <f t="shared" si="10"/>
        <v>0.55508934450000003</v>
      </c>
      <c r="H225" s="20">
        <f t="shared" si="11"/>
        <v>0.54723116049999998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0.89375920399999997</v>
      </c>
      <c r="E226" s="28"/>
      <c r="F226" s="24">
        <f t="shared" si="9"/>
        <v>0.55646812700000003</v>
      </c>
      <c r="G226" s="20">
        <f t="shared" si="10"/>
        <v>0.53177640049999997</v>
      </c>
      <c r="H226" s="20">
        <f t="shared" si="11"/>
        <v>0.54723116049999998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0.35990303499999998</v>
      </c>
      <c r="E227" s="29"/>
      <c r="F227" s="24">
        <f t="shared" si="9"/>
        <v>2.2611957999999988E-2</v>
      </c>
      <c r="G227" s="20">
        <f t="shared" si="10"/>
        <v>2.0797685000000232E-3</v>
      </c>
      <c r="H227" s="20">
        <f t="shared" si="11"/>
        <v>0.54723116049999998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0.30651885299999998</v>
      </c>
      <c r="E228" s="21" t="s">
        <v>15</v>
      </c>
      <c r="F228" s="19">
        <f t="shared" si="9"/>
        <v>3.0772224000000015E-2</v>
      </c>
      <c r="G228" s="18">
        <f t="shared" si="10"/>
        <v>5.5463950500000025E-2</v>
      </c>
      <c r="H228" s="18">
        <f t="shared" si="11"/>
        <v>0.54723116049999998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0.267046483</v>
      </c>
      <c r="E229" s="27">
        <f>MEDIAN(D228:D252)</f>
        <v>0.33729107699999999</v>
      </c>
      <c r="F229" s="19">
        <f t="shared" si="9"/>
        <v>7.0244593999999994E-2</v>
      </c>
      <c r="G229" s="18">
        <f t="shared" si="10"/>
        <v>9.4936320500000004E-2</v>
      </c>
      <c r="H229" s="18">
        <f t="shared" si="11"/>
        <v>0.54723116049999998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0.33035451100000002</v>
      </c>
      <c r="E230" s="28"/>
      <c r="F230" s="19">
        <f t="shared" si="9"/>
        <v>6.9365659999999774E-3</v>
      </c>
      <c r="G230" s="18">
        <f t="shared" si="10"/>
        <v>3.1628292499999988E-2</v>
      </c>
      <c r="H230" s="18">
        <f t="shared" si="11"/>
        <v>0.54723116049999998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0.43456478399999998</v>
      </c>
      <c r="E231" s="28"/>
      <c r="F231" s="19">
        <f t="shared" si="9"/>
        <v>9.7273706999999987E-2</v>
      </c>
      <c r="G231" s="18">
        <f t="shared" si="10"/>
        <v>7.2581980499999976E-2</v>
      </c>
      <c r="H231" s="18">
        <f t="shared" si="11"/>
        <v>0.54723116049999998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0.33729107699999999</v>
      </c>
      <c r="E232" s="28"/>
      <c r="F232" s="19">
        <f t="shared" si="9"/>
        <v>0</v>
      </c>
      <c r="G232" s="18">
        <f t="shared" si="10"/>
        <v>2.4691726500000011E-2</v>
      </c>
      <c r="H232" s="18">
        <f t="shared" si="11"/>
        <v>0.54723116049999998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0.43558955599999999</v>
      </c>
      <c r="E233" s="28"/>
      <c r="F233" s="19">
        <f t="shared" si="9"/>
        <v>9.8298478999999994E-2</v>
      </c>
      <c r="G233" s="18">
        <f t="shared" si="10"/>
        <v>7.3606752499999983E-2</v>
      </c>
      <c r="H233" s="18">
        <f t="shared" si="11"/>
        <v>0.54723116049999998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0.30407059199999997</v>
      </c>
      <c r="E234" s="28"/>
      <c r="F234" s="19">
        <f t="shared" si="9"/>
        <v>3.3220485000000022E-2</v>
      </c>
      <c r="G234" s="18">
        <f t="shared" si="10"/>
        <v>5.7912211500000033E-2</v>
      </c>
      <c r="H234" s="18">
        <f t="shared" si="11"/>
        <v>0.54723116049999998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0.30012828899999999</v>
      </c>
      <c r="E235" s="28"/>
      <c r="F235" s="19">
        <f t="shared" si="9"/>
        <v>3.7162788000000002E-2</v>
      </c>
      <c r="G235" s="18">
        <f t="shared" si="10"/>
        <v>6.1854514500000013E-2</v>
      </c>
      <c r="H235" s="18">
        <f t="shared" si="11"/>
        <v>0.54723116049999998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0.31671538100000002</v>
      </c>
      <c r="E236" s="28"/>
      <c r="F236" s="19">
        <f t="shared" si="9"/>
        <v>2.0575695999999977E-2</v>
      </c>
      <c r="G236" s="18">
        <f t="shared" si="10"/>
        <v>4.5267422499999987E-2</v>
      </c>
      <c r="H236" s="18">
        <f t="shared" si="11"/>
        <v>0.54723116049999998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0.32442151499999999</v>
      </c>
      <c r="E237" s="28"/>
      <c r="F237" s="19">
        <f t="shared" si="9"/>
        <v>1.2869562000000001E-2</v>
      </c>
      <c r="G237" s="18">
        <f t="shared" si="10"/>
        <v>3.7561288500000012E-2</v>
      </c>
      <c r="H237" s="18">
        <f t="shared" si="11"/>
        <v>0.54723116049999998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0.345402294</v>
      </c>
      <c r="E238" s="28"/>
      <c r="F238" s="19">
        <f t="shared" si="9"/>
        <v>8.1112170000000039E-3</v>
      </c>
      <c r="G238" s="18">
        <f t="shared" si="10"/>
        <v>1.6580509500000007E-2</v>
      </c>
      <c r="H238" s="18">
        <f t="shared" si="11"/>
        <v>0.54723116049999998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0.42862635999999998</v>
      </c>
      <c r="E239" s="28"/>
      <c r="F239" s="19">
        <f t="shared" si="9"/>
        <v>9.1335282999999989E-2</v>
      </c>
      <c r="G239" s="18">
        <f t="shared" si="10"/>
        <v>6.6643556499999979E-2</v>
      </c>
      <c r="H239" s="18">
        <f t="shared" si="11"/>
        <v>0.54723116049999998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0.33134114799999997</v>
      </c>
      <c r="E240" s="28"/>
      <c r="F240" s="19">
        <f t="shared" si="9"/>
        <v>5.9499290000000205E-3</v>
      </c>
      <c r="G240" s="18">
        <f t="shared" si="10"/>
        <v>3.0641655500000031E-2</v>
      </c>
      <c r="H240" s="18">
        <f t="shared" si="11"/>
        <v>0.54723116049999998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0.43578455900000002</v>
      </c>
      <c r="E241" s="28"/>
      <c r="F241" s="19">
        <f t="shared" si="9"/>
        <v>9.8493482000000021E-2</v>
      </c>
      <c r="G241" s="18">
        <f t="shared" si="10"/>
        <v>7.380175550000001E-2</v>
      </c>
      <c r="H241" s="18">
        <f t="shared" si="11"/>
        <v>0.54723116049999998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0.409606953</v>
      </c>
      <c r="E242" s="28"/>
      <c r="F242" s="19">
        <f t="shared" si="9"/>
        <v>7.2315876000000001E-2</v>
      </c>
      <c r="G242" s="18">
        <f t="shared" si="10"/>
        <v>4.762414949999999E-2</v>
      </c>
      <c r="H242" s="18">
        <f t="shared" si="11"/>
        <v>0.54723116049999998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0.390089568</v>
      </c>
      <c r="E243" s="28"/>
      <c r="F243" s="19">
        <f t="shared" si="9"/>
        <v>5.2798491000000003E-2</v>
      </c>
      <c r="G243" s="18">
        <f t="shared" si="10"/>
        <v>2.8106764499999992E-2</v>
      </c>
      <c r="H243" s="18">
        <f t="shared" si="11"/>
        <v>0.54723116049999998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0.31605159700000002</v>
      </c>
      <c r="E244" s="28"/>
      <c r="F244" s="19">
        <f t="shared" si="9"/>
        <v>2.1239479999999977E-2</v>
      </c>
      <c r="G244" s="18">
        <f t="shared" si="10"/>
        <v>4.5931206499999988E-2</v>
      </c>
      <c r="H244" s="18">
        <f t="shared" si="11"/>
        <v>0.54723116049999998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0.42658046799999999</v>
      </c>
      <c r="E245" s="28"/>
      <c r="F245" s="19">
        <f t="shared" si="9"/>
        <v>8.9289390999999996E-2</v>
      </c>
      <c r="G245" s="18">
        <f t="shared" si="10"/>
        <v>6.4597664499999985E-2</v>
      </c>
      <c r="H245" s="18">
        <f t="shared" si="11"/>
        <v>0.54723116049999998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0.39113378999999998</v>
      </c>
      <c r="E246" s="28"/>
      <c r="F246" s="19">
        <f t="shared" si="9"/>
        <v>5.3842712999999987E-2</v>
      </c>
      <c r="G246" s="18">
        <f t="shared" si="10"/>
        <v>2.9150986499999976E-2</v>
      </c>
      <c r="H246" s="18">
        <f t="shared" si="11"/>
        <v>0.54723116049999998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0.26308211199999998</v>
      </c>
      <c r="E247" s="28"/>
      <c r="F247" s="19">
        <f t="shared" si="9"/>
        <v>7.4208965000000016E-2</v>
      </c>
      <c r="G247" s="18">
        <f t="shared" si="10"/>
        <v>9.8900691500000026E-2</v>
      </c>
      <c r="H247" s="18">
        <f t="shared" si="11"/>
        <v>0.54723116049999998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0.30625669900000002</v>
      </c>
      <c r="E248" s="28"/>
      <c r="F248" s="19">
        <f t="shared" si="9"/>
        <v>3.1034377999999974E-2</v>
      </c>
      <c r="G248" s="18">
        <f t="shared" si="10"/>
        <v>5.5726104499999984E-2</v>
      </c>
      <c r="H248" s="18">
        <f t="shared" si="11"/>
        <v>0.54723116049999998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0.41946962300000001</v>
      </c>
      <c r="E249" s="28"/>
      <c r="F249" s="19">
        <f t="shared" si="9"/>
        <v>8.2178546000000019E-2</v>
      </c>
      <c r="G249" s="18">
        <f t="shared" si="10"/>
        <v>5.7486819500000008E-2</v>
      </c>
      <c r="H249" s="18">
        <f t="shared" si="11"/>
        <v>0.54723116049999998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0.28357280499999998</v>
      </c>
      <c r="E250" s="28"/>
      <c r="F250" s="19">
        <f t="shared" si="9"/>
        <v>5.3718272000000011E-2</v>
      </c>
      <c r="G250" s="18">
        <f t="shared" si="10"/>
        <v>7.8409998500000022E-2</v>
      </c>
      <c r="H250" s="18">
        <f t="shared" si="11"/>
        <v>0.54723116049999998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0.39247286199999998</v>
      </c>
      <c r="E251" s="28"/>
      <c r="F251" s="19">
        <f t="shared" si="9"/>
        <v>5.5181784999999983E-2</v>
      </c>
      <c r="G251" s="18">
        <f t="shared" si="10"/>
        <v>3.0490058499999972E-2</v>
      </c>
      <c r="H251" s="18">
        <f t="shared" si="11"/>
        <v>0.54723116049999998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0.420098896</v>
      </c>
      <c r="E252" s="29"/>
      <c r="F252" s="19">
        <f t="shared" si="9"/>
        <v>8.2807819000000005E-2</v>
      </c>
      <c r="G252" s="18">
        <f t="shared" si="10"/>
        <v>5.8116092499999994E-2</v>
      </c>
      <c r="H252" s="18">
        <f t="shared" si="11"/>
        <v>0.54723116049999998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0.90186408399999995</v>
      </c>
      <c r="E253" s="22" t="s">
        <v>14</v>
      </c>
      <c r="F253" s="20">
        <f>ABS(D253-$E$479)</f>
        <v>0.55307463199999995</v>
      </c>
      <c r="G253" s="20">
        <f t="shared" si="10"/>
        <v>0.53988128049999995</v>
      </c>
      <c r="H253" s="20">
        <f>ABS($E$254-$E$1003)</f>
        <v>0.53951479449999995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0.87321799899999997</v>
      </c>
      <c r="E254" s="27">
        <f>MEDIAN(D253:D477)</f>
        <v>0.90149759799999996</v>
      </c>
      <c r="F254" s="20">
        <f t="shared" ref="F254:F317" si="12">ABS(D254-$E$479)</f>
        <v>0.52442854699999997</v>
      </c>
      <c r="G254" s="20">
        <f t="shared" si="10"/>
        <v>0.51123519549999996</v>
      </c>
      <c r="H254" s="20">
        <f t="shared" ref="H254:H317" si="13">ABS($E$254-$E$1003)</f>
        <v>0.53951479449999995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0.93957765900000001</v>
      </c>
      <c r="E255" s="28"/>
      <c r="F255" s="20">
        <f t="shared" si="12"/>
        <v>0.59078820700000001</v>
      </c>
      <c r="G255" s="20">
        <f t="shared" si="10"/>
        <v>0.5775948555</v>
      </c>
      <c r="H255" s="20">
        <f t="shared" si="13"/>
        <v>0.53951479449999995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0.92199788599999999</v>
      </c>
      <c r="E256" s="28"/>
      <c r="F256" s="20">
        <f t="shared" si="12"/>
        <v>0.57320843399999999</v>
      </c>
      <c r="G256" s="20">
        <f t="shared" si="10"/>
        <v>0.56001508249999998</v>
      </c>
      <c r="H256" s="20">
        <f t="shared" si="13"/>
        <v>0.53951479449999995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0.88522279199999998</v>
      </c>
      <c r="E257" s="28"/>
      <c r="F257" s="20">
        <f t="shared" si="12"/>
        <v>0.53643333999999998</v>
      </c>
      <c r="G257" s="20">
        <f t="shared" si="10"/>
        <v>0.52323998849999998</v>
      </c>
      <c r="H257" s="20">
        <f t="shared" si="13"/>
        <v>0.53951479449999995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0.89971717600000001</v>
      </c>
      <c r="E258" s="28"/>
      <c r="F258" s="20">
        <f t="shared" si="12"/>
        <v>0.55092772400000001</v>
      </c>
      <c r="G258" s="20">
        <f t="shared" si="10"/>
        <v>0.5377343725</v>
      </c>
      <c r="H258" s="20">
        <f t="shared" si="13"/>
        <v>0.53951479449999995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0.87433065899999995</v>
      </c>
      <c r="E259" s="28"/>
      <c r="F259" s="20">
        <f t="shared" si="12"/>
        <v>0.52554120699999995</v>
      </c>
      <c r="G259" s="20">
        <f t="shared" si="10"/>
        <v>0.51234785549999995</v>
      </c>
      <c r="H259" s="20">
        <f t="shared" si="13"/>
        <v>0.53951479449999995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0.88407707999999996</v>
      </c>
      <c r="E260" s="28"/>
      <c r="F260" s="20">
        <f t="shared" si="12"/>
        <v>0.53528762799999996</v>
      </c>
      <c r="G260" s="20">
        <f t="shared" ref="G260:G323" si="14">ABS(D260-$E$1003)</f>
        <v>0.52209427649999995</v>
      </c>
      <c r="H260" s="20">
        <f t="shared" si="13"/>
        <v>0.53951479449999995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0.92943851700000002</v>
      </c>
      <c r="E261" s="28"/>
      <c r="F261" s="20">
        <f t="shared" si="12"/>
        <v>0.58064906500000002</v>
      </c>
      <c r="G261" s="20">
        <f t="shared" si="14"/>
        <v>0.56745571350000001</v>
      </c>
      <c r="H261" s="20">
        <f t="shared" si="13"/>
        <v>0.53951479449999995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0.905050032</v>
      </c>
      <c r="E262" s="28"/>
      <c r="F262" s="20">
        <f t="shared" si="12"/>
        <v>0.55626058</v>
      </c>
      <c r="G262" s="20">
        <f t="shared" si="14"/>
        <v>0.5430672285</v>
      </c>
      <c r="H262" s="20">
        <f t="shared" si="13"/>
        <v>0.53951479449999995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0.92067530399999997</v>
      </c>
      <c r="E263" s="28"/>
      <c r="F263" s="20">
        <f t="shared" si="12"/>
        <v>0.57188585199999997</v>
      </c>
      <c r="G263" s="20">
        <f t="shared" si="14"/>
        <v>0.55869250049999997</v>
      </c>
      <c r="H263" s="20">
        <f t="shared" si="13"/>
        <v>0.53951479449999995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0.93960858199999997</v>
      </c>
      <c r="E264" s="28"/>
      <c r="F264" s="20">
        <f t="shared" si="12"/>
        <v>0.59081912999999997</v>
      </c>
      <c r="G264" s="20">
        <f t="shared" si="14"/>
        <v>0.57762577849999996</v>
      </c>
      <c r="H264" s="20">
        <f t="shared" si="13"/>
        <v>0.53951479449999995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0.87062041999999995</v>
      </c>
      <c r="E265" s="28"/>
      <c r="F265" s="20">
        <f t="shared" si="12"/>
        <v>0.52183096799999995</v>
      </c>
      <c r="G265" s="20">
        <f t="shared" si="14"/>
        <v>0.50863761649999994</v>
      </c>
      <c r="H265" s="20">
        <f t="shared" si="13"/>
        <v>0.53951479449999995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0.87904983599999997</v>
      </c>
      <c r="E266" s="28"/>
      <c r="F266" s="20">
        <f t="shared" si="12"/>
        <v>0.53026038399999997</v>
      </c>
      <c r="G266" s="20">
        <f t="shared" si="14"/>
        <v>0.51706703249999997</v>
      </c>
      <c r="H266" s="20">
        <f t="shared" si="13"/>
        <v>0.53951479449999995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0.90898444</v>
      </c>
      <c r="E267" s="28"/>
      <c r="F267" s="20">
        <f t="shared" si="12"/>
        <v>0.560194988</v>
      </c>
      <c r="G267" s="20">
        <f t="shared" si="14"/>
        <v>0.5470016365</v>
      </c>
      <c r="H267" s="20">
        <f t="shared" si="13"/>
        <v>0.53951479449999995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0.89120391700000001</v>
      </c>
      <c r="E268" s="28"/>
      <c r="F268" s="20">
        <f t="shared" si="12"/>
        <v>0.54241446500000001</v>
      </c>
      <c r="G268" s="20">
        <f t="shared" si="14"/>
        <v>0.52922111350000001</v>
      </c>
      <c r="H268" s="20">
        <f t="shared" si="13"/>
        <v>0.53951479449999995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0.89747846200000003</v>
      </c>
      <c r="E269" s="28"/>
      <c r="F269" s="20">
        <f t="shared" si="12"/>
        <v>0.54868901000000003</v>
      </c>
      <c r="G269" s="20">
        <f t="shared" si="14"/>
        <v>0.53549565850000003</v>
      </c>
      <c r="H269" s="20">
        <f t="shared" si="13"/>
        <v>0.53951479449999995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0.92640909400000004</v>
      </c>
      <c r="E270" s="28"/>
      <c r="F270" s="20">
        <f t="shared" si="12"/>
        <v>0.57761964200000004</v>
      </c>
      <c r="G270" s="20">
        <f t="shared" si="14"/>
        <v>0.56442629050000004</v>
      </c>
      <c r="H270" s="20">
        <f t="shared" si="13"/>
        <v>0.53951479449999995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0.91074995299999995</v>
      </c>
      <c r="E271" s="28"/>
      <c r="F271" s="20">
        <f t="shared" si="12"/>
        <v>0.56196050099999995</v>
      </c>
      <c r="G271" s="20">
        <f t="shared" si="14"/>
        <v>0.54876714949999994</v>
      </c>
      <c r="H271" s="20">
        <f t="shared" si="13"/>
        <v>0.53951479449999995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0.88302840299999996</v>
      </c>
      <c r="E272" s="28"/>
      <c r="F272" s="20">
        <f t="shared" si="12"/>
        <v>0.53423895099999996</v>
      </c>
      <c r="G272" s="20">
        <f t="shared" si="14"/>
        <v>0.52104559949999996</v>
      </c>
      <c r="H272" s="20">
        <f t="shared" si="13"/>
        <v>0.53951479449999995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0.91836704800000002</v>
      </c>
      <c r="E273" s="28"/>
      <c r="F273" s="20">
        <f t="shared" si="12"/>
        <v>0.56957759600000002</v>
      </c>
      <c r="G273" s="20">
        <f t="shared" si="14"/>
        <v>0.55638424450000001</v>
      </c>
      <c r="H273" s="20">
        <f t="shared" si="13"/>
        <v>0.53951479449999995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0.92266932899999998</v>
      </c>
      <c r="E274" s="28"/>
      <c r="F274" s="20">
        <f t="shared" si="12"/>
        <v>0.57387987699999998</v>
      </c>
      <c r="G274" s="20">
        <f t="shared" si="14"/>
        <v>0.56068652549999998</v>
      </c>
      <c r="H274" s="20">
        <f t="shared" si="13"/>
        <v>0.53951479449999995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0.86799126800000004</v>
      </c>
      <c r="E275" s="28"/>
      <c r="F275" s="20">
        <f t="shared" si="12"/>
        <v>0.51920181600000004</v>
      </c>
      <c r="G275" s="20">
        <f t="shared" si="14"/>
        <v>0.50600846450000003</v>
      </c>
      <c r="H275" s="20">
        <f t="shared" si="13"/>
        <v>0.53951479449999995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0.867232911</v>
      </c>
      <c r="E276" s="28"/>
      <c r="F276" s="20">
        <f t="shared" si="12"/>
        <v>0.518443459</v>
      </c>
      <c r="G276" s="20">
        <f t="shared" si="14"/>
        <v>0.50525010749999999</v>
      </c>
      <c r="H276" s="20">
        <f t="shared" si="13"/>
        <v>0.53951479449999995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0.89724601699999995</v>
      </c>
      <c r="E277" s="28"/>
      <c r="F277" s="20">
        <f t="shared" si="12"/>
        <v>0.54845656499999995</v>
      </c>
      <c r="G277" s="20">
        <f t="shared" si="14"/>
        <v>0.53526321349999995</v>
      </c>
      <c r="H277" s="20">
        <f t="shared" si="13"/>
        <v>0.53951479449999995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0.90939020100000001</v>
      </c>
      <c r="E278" s="28"/>
      <c r="F278" s="20">
        <f t="shared" si="12"/>
        <v>0.56060074900000001</v>
      </c>
      <c r="G278" s="20">
        <f t="shared" si="14"/>
        <v>0.5474073975</v>
      </c>
      <c r="H278" s="20">
        <f t="shared" si="13"/>
        <v>0.53951479449999995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0.91610538200000002</v>
      </c>
      <c r="E279" s="28"/>
      <c r="F279" s="20">
        <f t="shared" si="12"/>
        <v>0.56731593000000002</v>
      </c>
      <c r="G279" s="20">
        <f t="shared" si="14"/>
        <v>0.55412257850000002</v>
      </c>
      <c r="H279" s="20">
        <f t="shared" si="13"/>
        <v>0.53951479449999995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0.87275849299999997</v>
      </c>
      <c r="E280" s="28"/>
      <c r="F280" s="20">
        <f t="shared" si="12"/>
        <v>0.52396904099999997</v>
      </c>
      <c r="G280" s="20">
        <f t="shared" si="14"/>
        <v>0.51077568949999996</v>
      </c>
      <c r="H280" s="20">
        <f t="shared" si="13"/>
        <v>0.53951479449999995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0.89161682200000003</v>
      </c>
      <c r="E281" s="28"/>
      <c r="F281" s="20">
        <f t="shared" si="12"/>
        <v>0.54282737000000003</v>
      </c>
      <c r="G281" s="20">
        <f t="shared" si="14"/>
        <v>0.52963401850000003</v>
      </c>
      <c r="H281" s="20">
        <f t="shared" si="13"/>
        <v>0.53951479449999995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0.92086727300000004</v>
      </c>
      <c r="E282" s="28"/>
      <c r="F282" s="20">
        <f t="shared" si="12"/>
        <v>0.57207782100000004</v>
      </c>
      <c r="G282" s="20">
        <f t="shared" si="14"/>
        <v>0.55888446950000004</v>
      </c>
      <c r="H282" s="20">
        <f t="shared" si="13"/>
        <v>0.53951479449999995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0.92770652300000001</v>
      </c>
      <c r="E283" s="28"/>
      <c r="F283" s="20">
        <f t="shared" si="12"/>
        <v>0.57891707100000001</v>
      </c>
      <c r="G283" s="20">
        <f t="shared" si="14"/>
        <v>0.5657237195</v>
      </c>
      <c r="H283" s="20">
        <f t="shared" si="13"/>
        <v>0.53951479449999995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0.88815129900000001</v>
      </c>
      <c r="E284" s="28"/>
      <c r="F284" s="20">
        <f t="shared" si="12"/>
        <v>0.53936184700000001</v>
      </c>
      <c r="G284" s="20">
        <f t="shared" si="14"/>
        <v>0.5261684955</v>
      </c>
      <c r="H284" s="20">
        <f t="shared" si="13"/>
        <v>0.53951479449999995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0.87642044799999996</v>
      </c>
      <c r="E285" s="28"/>
      <c r="F285" s="20">
        <f t="shared" si="12"/>
        <v>0.52763099599999996</v>
      </c>
      <c r="G285" s="20">
        <f t="shared" si="14"/>
        <v>0.51443764449999996</v>
      </c>
      <c r="H285" s="20">
        <f t="shared" si="13"/>
        <v>0.53951479449999995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0.90965979900000005</v>
      </c>
      <c r="E286" s="28"/>
      <c r="F286" s="20">
        <f t="shared" si="12"/>
        <v>0.56087034700000005</v>
      </c>
      <c r="G286" s="20">
        <f t="shared" si="14"/>
        <v>0.54767699550000004</v>
      </c>
      <c r="H286" s="20">
        <f t="shared" si="13"/>
        <v>0.53951479449999995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0.90892287699999996</v>
      </c>
      <c r="E287" s="28"/>
      <c r="F287" s="20">
        <f t="shared" si="12"/>
        <v>0.56013342499999996</v>
      </c>
      <c r="G287" s="20">
        <f t="shared" si="14"/>
        <v>0.54694007349999996</v>
      </c>
      <c r="H287" s="20">
        <f t="shared" si="13"/>
        <v>0.53951479449999995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0.90750044299999999</v>
      </c>
      <c r="E288" s="28"/>
      <c r="F288" s="20">
        <f t="shared" si="12"/>
        <v>0.55871099099999999</v>
      </c>
      <c r="G288" s="20">
        <f t="shared" si="14"/>
        <v>0.54551763949999998</v>
      </c>
      <c r="H288" s="20">
        <f t="shared" si="13"/>
        <v>0.53951479449999995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0.86534618900000004</v>
      </c>
      <c r="E289" s="28"/>
      <c r="F289" s="20">
        <f t="shared" si="12"/>
        <v>0.51655673700000004</v>
      </c>
      <c r="G289" s="20">
        <f t="shared" si="14"/>
        <v>0.50336338550000004</v>
      </c>
      <c r="H289" s="20">
        <f t="shared" si="13"/>
        <v>0.53951479449999995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0.90026849499999995</v>
      </c>
      <c r="E290" s="28"/>
      <c r="F290" s="20">
        <f t="shared" si="12"/>
        <v>0.55147904299999995</v>
      </c>
      <c r="G290" s="20">
        <f t="shared" si="14"/>
        <v>0.53828569149999994</v>
      </c>
      <c r="H290" s="20">
        <f t="shared" si="13"/>
        <v>0.53951479449999995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0.91761298499999999</v>
      </c>
      <c r="E291" s="28"/>
      <c r="F291" s="20">
        <f t="shared" si="12"/>
        <v>0.56882353299999999</v>
      </c>
      <c r="G291" s="20">
        <f t="shared" si="14"/>
        <v>0.55563018149999999</v>
      </c>
      <c r="H291" s="20">
        <f t="shared" si="13"/>
        <v>0.53951479449999995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0.87394647599999997</v>
      </c>
      <c r="E292" s="28"/>
      <c r="F292" s="20">
        <f t="shared" si="12"/>
        <v>0.52515702399999997</v>
      </c>
      <c r="G292" s="20">
        <f t="shared" si="14"/>
        <v>0.51196367249999997</v>
      </c>
      <c r="H292" s="20">
        <f t="shared" si="13"/>
        <v>0.53951479449999995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0.93132541700000004</v>
      </c>
      <c r="E293" s="28"/>
      <c r="F293" s="20">
        <f t="shared" si="12"/>
        <v>0.58253596500000004</v>
      </c>
      <c r="G293" s="20">
        <f t="shared" si="14"/>
        <v>0.56934261350000004</v>
      </c>
      <c r="H293" s="20">
        <f t="shared" si="13"/>
        <v>0.53951479449999995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0.93513206900000001</v>
      </c>
      <c r="E294" s="28"/>
      <c r="F294" s="20">
        <f t="shared" si="12"/>
        <v>0.58634261700000001</v>
      </c>
      <c r="G294" s="20">
        <f t="shared" si="14"/>
        <v>0.5731492655</v>
      </c>
      <c r="H294" s="20">
        <f t="shared" si="13"/>
        <v>0.53951479449999995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0.89494743399999999</v>
      </c>
      <c r="E295" s="28"/>
      <c r="F295" s="20">
        <f t="shared" si="12"/>
        <v>0.54615798199999999</v>
      </c>
      <c r="G295" s="20">
        <f t="shared" si="14"/>
        <v>0.53296463049999998</v>
      </c>
      <c r="H295" s="20">
        <f t="shared" si="13"/>
        <v>0.53951479449999995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0.90442302100000005</v>
      </c>
      <c r="E296" s="28"/>
      <c r="F296" s="20">
        <f t="shared" si="12"/>
        <v>0.55563356900000005</v>
      </c>
      <c r="G296" s="20">
        <f t="shared" si="14"/>
        <v>0.54244021750000004</v>
      </c>
      <c r="H296" s="20">
        <f t="shared" si="13"/>
        <v>0.53951479449999995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0.86435996699999995</v>
      </c>
      <c r="E297" s="28"/>
      <c r="F297" s="20">
        <f t="shared" si="12"/>
        <v>0.51557051499999995</v>
      </c>
      <c r="G297" s="20">
        <f t="shared" si="14"/>
        <v>0.50237716349999995</v>
      </c>
      <c r="H297" s="20">
        <f t="shared" si="13"/>
        <v>0.53951479449999995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0.88252159699999999</v>
      </c>
      <c r="E298" s="28"/>
      <c r="F298" s="20">
        <f t="shared" si="12"/>
        <v>0.53373214499999999</v>
      </c>
      <c r="G298" s="20">
        <f t="shared" si="14"/>
        <v>0.52053879349999999</v>
      </c>
      <c r="H298" s="20">
        <f t="shared" si="13"/>
        <v>0.53951479449999995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0.88414151600000002</v>
      </c>
      <c r="E299" s="28"/>
      <c r="F299" s="20">
        <f t="shared" si="12"/>
        <v>0.53535206400000002</v>
      </c>
      <c r="G299" s="20">
        <f t="shared" si="14"/>
        <v>0.52215871250000001</v>
      </c>
      <c r="H299" s="20">
        <f t="shared" si="13"/>
        <v>0.53951479449999995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0.90707316100000002</v>
      </c>
      <c r="E300" s="28"/>
      <c r="F300" s="20">
        <f t="shared" si="12"/>
        <v>0.55828370900000002</v>
      </c>
      <c r="G300" s="20">
        <f t="shared" si="14"/>
        <v>0.54509035750000001</v>
      </c>
      <c r="H300" s="20">
        <f t="shared" si="13"/>
        <v>0.53951479449999995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0.91343276399999995</v>
      </c>
      <c r="E301" s="28"/>
      <c r="F301" s="20">
        <f t="shared" si="12"/>
        <v>0.56464331199999995</v>
      </c>
      <c r="G301" s="20">
        <f t="shared" si="14"/>
        <v>0.55144996049999995</v>
      </c>
      <c r="H301" s="20">
        <f t="shared" si="13"/>
        <v>0.53951479449999995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0.88625109300000005</v>
      </c>
      <c r="E302" s="28"/>
      <c r="F302" s="20">
        <f t="shared" si="12"/>
        <v>0.53746164100000005</v>
      </c>
      <c r="G302" s="20">
        <f t="shared" si="14"/>
        <v>0.52426828950000004</v>
      </c>
      <c r="H302" s="20">
        <f t="shared" si="13"/>
        <v>0.53951479449999995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0.86312400199999995</v>
      </c>
      <c r="E303" s="28"/>
      <c r="F303" s="20">
        <f t="shared" si="12"/>
        <v>0.51433454999999995</v>
      </c>
      <c r="G303" s="20">
        <f t="shared" si="14"/>
        <v>0.50114119849999994</v>
      </c>
      <c r="H303" s="20">
        <f t="shared" si="13"/>
        <v>0.53951479449999995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0.90638302599999998</v>
      </c>
      <c r="E304" s="28"/>
      <c r="F304" s="20">
        <f t="shared" si="12"/>
        <v>0.55759357399999998</v>
      </c>
      <c r="G304" s="20">
        <f t="shared" si="14"/>
        <v>0.54440022249999998</v>
      </c>
      <c r="H304" s="20">
        <f t="shared" si="13"/>
        <v>0.53951479449999995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0.909316024</v>
      </c>
      <c r="E305" s="28"/>
      <c r="F305" s="20">
        <f t="shared" si="12"/>
        <v>0.560526572</v>
      </c>
      <c r="G305" s="20">
        <f t="shared" si="14"/>
        <v>0.5473332205</v>
      </c>
      <c r="H305" s="20">
        <f t="shared" si="13"/>
        <v>0.53951479449999995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0.94767444499999998</v>
      </c>
      <c r="E306" s="28"/>
      <c r="F306" s="20">
        <f t="shared" si="12"/>
        <v>0.59888499299999998</v>
      </c>
      <c r="G306" s="20">
        <f t="shared" si="14"/>
        <v>0.58569164149999997</v>
      </c>
      <c r="H306" s="20">
        <f t="shared" si="13"/>
        <v>0.53951479449999995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0.94598171200000003</v>
      </c>
      <c r="E307" s="28"/>
      <c r="F307" s="20">
        <f t="shared" si="12"/>
        <v>0.59719226000000003</v>
      </c>
      <c r="G307" s="20">
        <f t="shared" si="14"/>
        <v>0.58399890850000002</v>
      </c>
      <c r="H307" s="20">
        <f t="shared" si="13"/>
        <v>0.53951479449999995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0.87553989899999995</v>
      </c>
      <c r="E308" s="28"/>
      <c r="F308" s="20">
        <f t="shared" si="12"/>
        <v>0.52675044699999996</v>
      </c>
      <c r="G308" s="20">
        <f t="shared" si="14"/>
        <v>0.51355709549999995</v>
      </c>
      <c r="H308" s="20">
        <f t="shared" si="13"/>
        <v>0.53951479449999995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0.87154978100000002</v>
      </c>
      <c r="E309" s="28"/>
      <c r="F309" s="20">
        <f t="shared" si="12"/>
        <v>0.52276032900000002</v>
      </c>
      <c r="G309" s="20">
        <f t="shared" si="14"/>
        <v>0.50956697750000002</v>
      </c>
      <c r="H309" s="20">
        <f t="shared" si="13"/>
        <v>0.53951479449999995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0.88258543599999995</v>
      </c>
      <c r="E310" s="28"/>
      <c r="F310" s="20">
        <f t="shared" si="12"/>
        <v>0.53379598399999995</v>
      </c>
      <c r="G310" s="20">
        <f t="shared" si="14"/>
        <v>0.52060263249999994</v>
      </c>
      <c r="H310" s="20">
        <f t="shared" si="13"/>
        <v>0.53951479449999995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0.94801603300000004</v>
      </c>
      <c r="E311" s="28"/>
      <c r="F311" s="20">
        <f t="shared" si="12"/>
        <v>0.59922658100000004</v>
      </c>
      <c r="G311" s="20">
        <f t="shared" si="14"/>
        <v>0.58603322950000003</v>
      </c>
      <c r="H311" s="20">
        <f t="shared" si="13"/>
        <v>0.53951479449999995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0.86174031799999995</v>
      </c>
      <c r="E312" s="28"/>
      <c r="F312" s="20">
        <f t="shared" si="12"/>
        <v>0.51295086599999995</v>
      </c>
      <c r="G312" s="20">
        <f t="shared" si="14"/>
        <v>0.49975751449999994</v>
      </c>
      <c r="H312" s="20">
        <f t="shared" si="13"/>
        <v>0.53951479449999995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0.94291904800000004</v>
      </c>
      <c r="E313" s="28"/>
      <c r="F313" s="20">
        <f t="shared" si="12"/>
        <v>0.59412959600000004</v>
      </c>
      <c r="G313" s="20">
        <f t="shared" si="14"/>
        <v>0.58093624450000003</v>
      </c>
      <c r="H313" s="20">
        <f t="shared" si="13"/>
        <v>0.53951479449999995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0.91707480399999997</v>
      </c>
      <c r="E314" s="28"/>
      <c r="F314" s="20">
        <f t="shared" si="12"/>
        <v>0.56828535199999997</v>
      </c>
      <c r="G314" s="20">
        <f t="shared" si="14"/>
        <v>0.55509200049999996</v>
      </c>
      <c r="H314" s="20">
        <f t="shared" si="13"/>
        <v>0.53951479449999995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0.91788508899999999</v>
      </c>
      <c r="E315" s="28"/>
      <c r="F315" s="20">
        <f t="shared" si="12"/>
        <v>0.56909563699999999</v>
      </c>
      <c r="G315" s="20">
        <f t="shared" si="14"/>
        <v>0.55590228549999998</v>
      </c>
      <c r="H315" s="20">
        <f t="shared" si="13"/>
        <v>0.53951479449999995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0.87134816900000001</v>
      </c>
      <c r="E316" s="28"/>
      <c r="F316" s="20">
        <f t="shared" si="12"/>
        <v>0.52255871700000001</v>
      </c>
      <c r="G316" s="20">
        <f t="shared" si="14"/>
        <v>0.5093653655</v>
      </c>
      <c r="H316" s="20">
        <f t="shared" si="13"/>
        <v>0.53951479449999995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0.86937137200000003</v>
      </c>
      <c r="E317" s="28"/>
      <c r="F317" s="20">
        <f t="shared" si="12"/>
        <v>0.52058192000000003</v>
      </c>
      <c r="G317" s="20">
        <f t="shared" si="14"/>
        <v>0.50738856850000003</v>
      </c>
      <c r="H317" s="20">
        <f t="shared" si="13"/>
        <v>0.53951479449999995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0.90550790299999995</v>
      </c>
      <c r="E318" s="28"/>
      <c r="F318" s="20">
        <f t="shared" ref="F318:F381" si="15">ABS(D318-$E$479)</f>
        <v>0.55671845099999995</v>
      </c>
      <c r="G318" s="20">
        <f t="shared" si="14"/>
        <v>0.54352509949999994</v>
      </c>
      <c r="H318" s="20">
        <f t="shared" ref="H318:H381" si="16">ABS($E$254-$E$1003)</f>
        <v>0.53951479449999995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0.91066715899999995</v>
      </c>
      <c r="E319" s="28"/>
      <c r="F319" s="20">
        <f t="shared" si="15"/>
        <v>0.56187770699999995</v>
      </c>
      <c r="G319" s="20">
        <f t="shared" si="14"/>
        <v>0.54868435549999994</v>
      </c>
      <c r="H319" s="20">
        <f t="shared" si="16"/>
        <v>0.53951479449999995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0.90932011199999996</v>
      </c>
      <c r="E320" s="28"/>
      <c r="F320" s="20">
        <f t="shared" si="15"/>
        <v>0.56053065999999996</v>
      </c>
      <c r="G320" s="20">
        <f t="shared" si="14"/>
        <v>0.54733730849999995</v>
      </c>
      <c r="H320" s="20">
        <f t="shared" si="16"/>
        <v>0.53951479449999995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0.94812893600000003</v>
      </c>
      <c r="E321" s="28"/>
      <c r="F321" s="20">
        <f t="shared" si="15"/>
        <v>0.59933948400000003</v>
      </c>
      <c r="G321" s="20">
        <f t="shared" si="14"/>
        <v>0.58614613250000003</v>
      </c>
      <c r="H321" s="20">
        <f t="shared" si="16"/>
        <v>0.53951479449999995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0.863864454</v>
      </c>
      <c r="E322" s="28"/>
      <c r="F322" s="20">
        <f t="shared" si="15"/>
        <v>0.515075002</v>
      </c>
      <c r="G322" s="20">
        <f t="shared" si="14"/>
        <v>0.5018816505</v>
      </c>
      <c r="H322" s="20">
        <f t="shared" si="16"/>
        <v>0.53951479449999995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0.94668840300000001</v>
      </c>
      <c r="E323" s="28"/>
      <c r="F323" s="20">
        <f t="shared" si="15"/>
        <v>0.59789895100000001</v>
      </c>
      <c r="G323" s="20">
        <f t="shared" si="14"/>
        <v>0.58470559950000001</v>
      </c>
      <c r="H323" s="20">
        <f t="shared" si="16"/>
        <v>0.53951479449999995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0.93288631499999997</v>
      </c>
      <c r="E324" s="28"/>
      <c r="F324" s="20">
        <f t="shared" si="15"/>
        <v>0.58409686299999997</v>
      </c>
      <c r="G324" s="20">
        <f t="shared" ref="G324:G387" si="17">ABS(D324-$E$1003)</f>
        <v>0.57090351149999996</v>
      </c>
      <c r="H324" s="20">
        <f t="shared" si="16"/>
        <v>0.53951479449999995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0.89124019499999996</v>
      </c>
      <c r="E325" s="28"/>
      <c r="F325" s="20">
        <f t="shared" si="15"/>
        <v>0.54245074299999996</v>
      </c>
      <c r="G325" s="20">
        <f t="shared" si="17"/>
        <v>0.52925739149999995</v>
      </c>
      <c r="H325" s="20">
        <f t="shared" si="16"/>
        <v>0.53951479449999995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0.90296248999999995</v>
      </c>
      <c r="E326" s="28"/>
      <c r="F326" s="20">
        <f t="shared" si="15"/>
        <v>0.55417303799999995</v>
      </c>
      <c r="G326" s="20">
        <f t="shared" si="17"/>
        <v>0.54097968649999995</v>
      </c>
      <c r="H326" s="20">
        <f t="shared" si="16"/>
        <v>0.53951479449999995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0.88222042300000003</v>
      </c>
      <c r="E327" s="28"/>
      <c r="F327" s="20">
        <f t="shared" si="15"/>
        <v>0.53343097100000003</v>
      </c>
      <c r="G327" s="20">
        <f t="shared" si="17"/>
        <v>0.52023761950000003</v>
      </c>
      <c r="H327" s="20">
        <f t="shared" si="16"/>
        <v>0.53951479449999995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0.88494171200000005</v>
      </c>
      <c r="E328" s="28"/>
      <c r="F328" s="20">
        <f t="shared" si="15"/>
        <v>0.53615226000000005</v>
      </c>
      <c r="G328" s="20">
        <f t="shared" si="17"/>
        <v>0.52295890850000004</v>
      </c>
      <c r="H328" s="20">
        <f t="shared" si="16"/>
        <v>0.53951479449999995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0.88776340399999998</v>
      </c>
      <c r="E329" s="28"/>
      <c r="F329" s="20">
        <f t="shared" si="15"/>
        <v>0.53897395199999998</v>
      </c>
      <c r="G329" s="20">
        <f t="shared" si="17"/>
        <v>0.52578060049999997</v>
      </c>
      <c r="H329" s="20">
        <f t="shared" si="16"/>
        <v>0.53951479449999995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0.86435093699999999</v>
      </c>
      <c r="E330" s="28"/>
      <c r="F330" s="20">
        <f t="shared" si="15"/>
        <v>0.51556148499999999</v>
      </c>
      <c r="G330" s="20">
        <f t="shared" si="17"/>
        <v>0.50236813349999998</v>
      </c>
      <c r="H330" s="20">
        <f t="shared" si="16"/>
        <v>0.53951479449999995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0.88633002299999997</v>
      </c>
      <c r="E331" s="28"/>
      <c r="F331" s="20">
        <f t="shared" si="15"/>
        <v>0.53754057099999997</v>
      </c>
      <c r="G331" s="20">
        <f t="shared" si="17"/>
        <v>0.52434721949999996</v>
      </c>
      <c r="H331" s="20">
        <f t="shared" si="16"/>
        <v>0.53951479449999995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0.91409168399999996</v>
      </c>
      <c r="E332" s="28"/>
      <c r="F332" s="20">
        <f t="shared" si="15"/>
        <v>0.56530223199999996</v>
      </c>
      <c r="G332" s="20">
        <f t="shared" si="17"/>
        <v>0.55210888049999995</v>
      </c>
      <c r="H332" s="20">
        <f t="shared" si="16"/>
        <v>0.53951479449999995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0.941151878</v>
      </c>
      <c r="E333" s="28"/>
      <c r="F333" s="20">
        <f t="shared" si="15"/>
        <v>0.592362426</v>
      </c>
      <c r="G333" s="20">
        <f t="shared" si="17"/>
        <v>0.57916907449999999</v>
      </c>
      <c r="H333" s="20">
        <f t="shared" si="16"/>
        <v>0.53951479449999995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0.89483011700000004</v>
      </c>
      <c r="E334" s="28"/>
      <c r="F334" s="20">
        <f t="shared" si="15"/>
        <v>0.54604066500000004</v>
      </c>
      <c r="G334" s="20">
        <f t="shared" si="17"/>
        <v>0.53284731350000003</v>
      </c>
      <c r="H334" s="20">
        <f t="shared" si="16"/>
        <v>0.53951479449999995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0.87411174999999997</v>
      </c>
      <c r="E335" s="28"/>
      <c r="F335" s="20">
        <f t="shared" si="15"/>
        <v>0.52532229799999997</v>
      </c>
      <c r="G335" s="20">
        <f t="shared" si="17"/>
        <v>0.51212894649999996</v>
      </c>
      <c r="H335" s="20">
        <f t="shared" si="16"/>
        <v>0.53951479449999995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0.948148255</v>
      </c>
      <c r="E336" s="28"/>
      <c r="F336" s="20">
        <f t="shared" si="15"/>
        <v>0.599358803</v>
      </c>
      <c r="G336" s="20">
        <f t="shared" si="17"/>
        <v>0.58616545149999999</v>
      </c>
      <c r="H336" s="20">
        <f t="shared" si="16"/>
        <v>0.53951479449999995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0.90940634099999995</v>
      </c>
      <c r="E337" s="28"/>
      <c r="F337" s="20">
        <f t="shared" si="15"/>
        <v>0.56061688899999995</v>
      </c>
      <c r="G337" s="20">
        <f t="shared" si="17"/>
        <v>0.54742353749999995</v>
      </c>
      <c r="H337" s="20">
        <f t="shared" si="16"/>
        <v>0.53951479449999995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0.92646399199999996</v>
      </c>
      <c r="E338" s="28"/>
      <c r="F338" s="20">
        <f t="shared" si="15"/>
        <v>0.57767453999999996</v>
      </c>
      <c r="G338" s="20">
        <f t="shared" si="17"/>
        <v>0.56448118849999995</v>
      </c>
      <c r="H338" s="20">
        <f t="shared" si="16"/>
        <v>0.53951479449999995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0.91978096099999995</v>
      </c>
      <c r="E339" s="28"/>
      <c r="F339" s="20">
        <f t="shared" si="15"/>
        <v>0.57099150899999995</v>
      </c>
      <c r="G339" s="20">
        <f t="shared" si="17"/>
        <v>0.55779815749999995</v>
      </c>
      <c r="H339" s="20">
        <f t="shared" si="16"/>
        <v>0.53951479449999995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0.88639732699999996</v>
      </c>
      <c r="E340" s="28"/>
      <c r="F340" s="20">
        <f t="shared" si="15"/>
        <v>0.53760787499999996</v>
      </c>
      <c r="G340" s="20">
        <f t="shared" si="17"/>
        <v>0.52441452349999995</v>
      </c>
      <c r="H340" s="20">
        <f t="shared" si="16"/>
        <v>0.53951479449999995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0.87667323500000005</v>
      </c>
      <c r="E341" s="28"/>
      <c r="F341" s="20">
        <f t="shared" si="15"/>
        <v>0.52788378300000005</v>
      </c>
      <c r="G341" s="20">
        <f t="shared" si="17"/>
        <v>0.51469043150000005</v>
      </c>
      <c r="H341" s="20">
        <f t="shared" si="16"/>
        <v>0.53951479449999995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0.93068387200000002</v>
      </c>
      <c r="E342" s="28"/>
      <c r="F342" s="20">
        <f t="shared" si="15"/>
        <v>0.58189442000000002</v>
      </c>
      <c r="G342" s="20">
        <f t="shared" si="17"/>
        <v>0.56870106850000002</v>
      </c>
      <c r="H342" s="20">
        <f t="shared" si="16"/>
        <v>0.53951479449999995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0.88720073200000005</v>
      </c>
      <c r="E343" s="28"/>
      <c r="F343" s="20">
        <f t="shared" si="15"/>
        <v>0.53841128000000005</v>
      </c>
      <c r="G343" s="20">
        <f t="shared" si="17"/>
        <v>0.52521792850000004</v>
      </c>
      <c r="H343" s="20">
        <f t="shared" si="16"/>
        <v>0.53951479449999995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0.93001464700000003</v>
      </c>
      <c r="E344" s="28"/>
      <c r="F344" s="20">
        <f t="shared" si="15"/>
        <v>0.58122519500000003</v>
      </c>
      <c r="G344" s="20">
        <f t="shared" si="17"/>
        <v>0.56803184350000002</v>
      </c>
      <c r="H344" s="20">
        <f t="shared" si="16"/>
        <v>0.53951479449999995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0.90985825099999995</v>
      </c>
      <c r="E345" s="28"/>
      <c r="F345" s="20">
        <f t="shared" si="15"/>
        <v>0.56106879899999995</v>
      </c>
      <c r="G345" s="20">
        <f t="shared" si="17"/>
        <v>0.54787544749999995</v>
      </c>
      <c r="H345" s="20">
        <f t="shared" si="16"/>
        <v>0.53951479449999995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0.87564848399999995</v>
      </c>
      <c r="E346" s="28"/>
      <c r="F346" s="20">
        <f t="shared" si="15"/>
        <v>0.52685903199999995</v>
      </c>
      <c r="G346" s="20">
        <f t="shared" si="17"/>
        <v>0.51366568049999994</v>
      </c>
      <c r="H346" s="20">
        <f t="shared" si="16"/>
        <v>0.53951479449999995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0.94871680199999997</v>
      </c>
      <c r="E347" s="28"/>
      <c r="F347" s="20">
        <f t="shared" si="15"/>
        <v>0.59992734999999997</v>
      </c>
      <c r="G347" s="20">
        <f t="shared" si="17"/>
        <v>0.58673399849999996</v>
      </c>
      <c r="H347" s="20">
        <f t="shared" si="16"/>
        <v>0.53951479449999995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0.93227453100000002</v>
      </c>
      <c r="E348" s="28"/>
      <c r="F348" s="20">
        <f t="shared" si="15"/>
        <v>0.58348507900000002</v>
      </c>
      <c r="G348" s="20">
        <f t="shared" si="17"/>
        <v>0.57029172750000001</v>
      </c>
      <c r="H348" s="20">
        <f t="shared" si="16"/>
        <v>0.53951479449999995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0.93420612599999997</v>
      </c>
      <c r="E349" s="28"/>
      <c r="F349" s="20">
        <f t="shared" si="15"/>
        <v>0.58541667399999997</v>
      </c>
      <c r="G349" s="20">
        <f t="shared" si="17"/>
        <v>0.57222332249999996</v>
      </c>
      <c r="H349" s="20">
        <f t="shared" si="16"/>
        <v>0.53951479449999995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0.87872081499999999</v>
      </c>
      <c r="E350" s="28"/>
      <c r="F350" s="20">
        <f t="shared" si="15"/>
        <v>0.52993136299999999</v>
      </c>
      <c r="G350" s="20">
        <f t="shared" si="17"/>
        <v>0.51673801149999998</v>
      </c>
      <c r="H350" s="20">
        <f t="shared" si="16"/>
        <v>0.53951479449999995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0.90603135999999995</v>
      </c>
      <c r="E351" s="28"/>
      <c r="F351" s="20">
        <f t="shared" si="15"/>
        <v>0.55724190799999995</v>
      </c>
      <c r="G351" s="20">
        <f t="shared" si="17"/>
        <v>0.54404855649999995</v>
      </c>
      <c r="H351" s="20">
        <f t="shared" si="16"/>
        <v>0.53951479449999995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0.94546692700000001</v>
      </c>
      <c r="E352" s="28"/>
      <c r="F352" s="20">
        <f t="shared" si="15"/>
        <v>0.59667747500000001</v>
      </c>
      <c r="G352" s="20">
        <f t="shared" si="17"/>
        <v>0.58348412350000001</v>
      </c>
      <c r="H352" s="20">
        <f t="shared" si="16"/>
        <v>0.53951479449999995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0.86610879500000004</v>
      </c>
      <c r="E353" s="28"/>
      <c r="F353" s="20">
        <f t="shared" si="15"/>
        <v>0.51731934300000004</v>
      </c>
      <c r="G353" s="20">
        <f t="shared" si="17"/>
        <v>0.50412599150000004</v>
      </c>
      <c r="H353" s="20">
        <f t="shared" si="16"/>
        <v>0.53951479449999995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0.91359511400000004</v>
      </c>
      <c r="E354" s="28"/>
      <c r="F354" s="20">
        <f t="shared" si="15"/>
        <v>0.56480566200000004</v>
      </c>
      <c r="G354" s="20">
        <f t="shared" si="17"/>
        <v>0.55161231050000004</v>
      </c>
      <c r="H354" s="20">
        <f t="shared" si="16"/>
        <v>0.53951479449999995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0.94816452100000004</v>
      </c>
      <c r="E355" s="28"/>
      <c r="F355" s="20">
        <f t="shared" si="15"/>
        <v>0.59937506900000004</v>
      </c>
      <c r="G355" s="20">
        <f t="shared" si="17"/>
        <v>0.58618171750000003</v>
      </c>
      <c r="H355" s="20">
        <f t="shared" si="16"/>
        <v>0.53951479449999995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0.86321861499999997</v>
      </c>
      <c r="E356" s="28"/>
      <c r="F356" s="20">
        <f t="shared" si="15"/>
        <v>0.51442916299999997</v>
      </c>
      <c r="G356" s="20">
        <f t="shared" si="17"/>
        <v>0.50123581149999996</v>
      </c>
      <c r="H356" s="20">
        <f t="shared" si="16"/>
        <v>0.53951479449999995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0.92389216900000004</v>
      </c>
      <c r="E357" s="28"/>
      <c r="F357" s="20">
        <f t="shared" si="15"/>
        <v>0.57510271700000004</v>
      </c>
      <c r="G357" s="20">
        <f t="shared" si="17"/>
        <v>0.56190936550000004</v>
      </c>
      <c r="H357" s="20">
        <f t="shared" si="16"/>
        <v>0.53951479449999995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0.94039358100000003</v>
      </c>
      <c r="E358" s="28"/>
      <c r="F358" s="20">
        <f t="shared" si="15"/>
        <v>0.59160412900000003</v>
      </c>
      <c r="G358" s="20">
        <f t="shared" si="17"/>
        <v>0.57841077750000003</v>
      </c>
      <c r="H358" s="20">
        <f t="shared" si="16"/>
        <v>0.53951479449999995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0.908218988</v>
      </c>
      <c r="E359" s="28"/>
      <c r="F359" s="20">
        <f t="shared" si="15"/>
        <v>0.55942953600000001</v>
      </c>
      <c r="G359" s="20">
        <f t="shared" si="17"/>
        <v>0.5462361845</v>
      </c>
      <c r="H359" s="20">
        <f t="shared" si="16"/>
        <v>0.53951479449999995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0.91482057800000005</v>
      </c>
      <c r="E360" s="28"/>
      <c r="F360" s="20">
        <f t="shared" si="15"/>
        <v>0.56603112600000005</v>
      </c>
      <c r="G360" s="20">
        <f t="shared" si="17"/>
        <v>0.55283777450000005</v>
      </c>
      <c r="H360" s="20">
        <f t="shared" si="16"/>
        <v>0.53951479449999995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0.90147082700000003</v>
      </c>
      <c r="E361" s="28"/>
      <c r="F361" s="20">
        <f t="shared" si="15"/>
        <v>0.55268137500000003</v>
      </c>
      <c r="G361" s="20">
        <f t="shared" si="17"/>
        <v>0.53948802350000002</v>
      </c>
      <c r="H361" s="20">
        <f t="shared" si="16"/>
        <v>0.53951479449999995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0.92701773099999996</v>
      </c>
      <c r="E362" s="28"/>
      <c r="F362" s="20">
        <f t="shared" si="15"/>
        <v>0.57822827899999996</v>
      </c>
      <c r="G362" s="20">
        <f t="shared" si="17"/>
        <v>0.56503492749999995</v>
      </c>
      <c r="H362" s="20">
        <f t="shared" si="16"/>
        <v>0.53951479449999995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0.87167408000000002</v>
      </c>
      <c r="E363" s="28"/>
      <c r="F363" s="20">
        <f t="shared" si="15"/>
        <v>0.52288462800000002</v>
      </c>
      <c r="G363" s="20">
        <f t="shared" si="17"/>
        <v>0.50969127650000001</v>
      </c>
      <c r="H363" s="20">
        <f t="shared" si="16"/>
        <v>0.53951479449999995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0.913909945</v>
      </c>
      <c r="E364" s="28"/>
      <c r="F364" s="20">
        <f t="shared" si="15"/>
        <v>0.565120493</v>
      </c>
      <c r="G364" s="20">
        <f t="shared" si="17"/>
        <v>0.5519271415</v>
      </c>
      <c r="H364" s="20">
        <f t="shared" si="16"/>
        <v>0.53951479449999995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0.91499751100000004</v>
      </c>
      <c r="E365" s="28"/>
      <c r="F365" s="20">
        <f t="shared" si="15"/>
        <v>0.56620805900000004</v>
      </c>
      <c r="G365" s="20">
        <f t="shared" si="17"/>
        <v>0.55301470750000004</v>
      </c>
      <c r="H365" s="20">
        <f t="shared" si="16"/>
        <v>0.53951479449999995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0.94520212299999995</v>
      </c>
      <c r="E366" s="28"/>
      <c r="F366" s="20">
        <f t="shared" si="15"/>
        <v>0.59641267099999995</v>
      </c>
      <c r="G366" s="20">
        <f t="shared" si="17"/>
        <v>0.58321931949999994</v>
      </c>
      <c r="H366" s="20">
        <f t="shared" si="16"/>
        <v>0.53951479449999995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0.93997432599999997</v>
      </c>
      <c r="E367" s="28"/>
      <c r="F367" s="20">
        <f t="shared" si="15"/>
        <v>0.59118487399999997</v>
      </c>
      <c r="G367" s="20">
        <f t="shared" si="17"/>
        <v>0.57799152249999997</v>
      </c>
      <c r="H367" s="20">
        <f t="shared" si="16"/>
        <v>0.53951479449999995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0.89146074399999997</v>
      </c>
      <c r="E368" s="28"/>
      <c r="F368" s="20">
        <f t="shared" si="15"/>
        <v>0.54267129199999997</v>
      </c>
      <c r="G368" s="20">
        <f t="shared" si="17"/>
        <v>0.52947794049999997</v>
      </c>
      <c r="H368" s="20">
        <f t="shared" si="16"/>
        <v>0.53951479449999995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0.90883375300000002</v>
      </c>
      <c r="E369" s="28"/>
      <c r="F369" s="20">
        <f t="shared" si="15"/>
        <v>0.56004430100000002</v>
      </c>
      <c r="G369" s="20">
        <f t="shared" si="17"/>
        <v>0.54685094950000002</v>
      </c>
      <c r="H369" s="20">
        <f t="shared" si="16"/>
        <v>0.53951479449999995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0.86985071999999997</v>
      </c>
      <c r="E370" s="28"/>
      <c r="F370" s="20">
        <f t="shared" si="15"/>
        <v>0.52106126799999997</v>
      </c>
      <c r="G370" s="20">
        <f t="shared" si="17"/>
        <v>0.50786791649999996</v>
      </c>
      <c r="H370" s="20">
        <f t="shared" si="16"/>
        <v>0.53951479449999995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0.89767794400000001</v>
      </c>
      <c r="E371" s="28"/>
      <c r="F371" s="20">
        <f t="shared" si="15"/>
        <v>0.54888849200000001</v>
      </c>
      <c r="G371" s="20">
        <f t="shared" si="17"/>
        <v>0.5356951405</v>
      </c>
      <c r="H371" s="20">
        <f t="shared" si="16"/>
        <v>0.53951479449999995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0.91813451400000001</v>
      </c>
      <c r="E372" s="28"/>
      <c r="F372" s="20">
        <f t="shared" si="15"/>
        <v>0.56934506200000001</v>
      </c>
      <c r="G372" s="20">
        <f t="shared" si="17"/>
        <v>0.55615171050000001</v>
      </c>
      <c r="H372" s="20">
        <f t="shared" si="16"/>
        <v>0.53951479449999995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0.86333477199999997</v>
      </c>
      <c r="E373" s="28"/>
      <c r="F373" s="20">
        <f t="shared" si="15"/>
        <v>0.51454531999999997</v>
      </c>
      <c r="G373" s="20">
        <f t="shared" si="17"/>
        <v>0.50135196849999997</v>
      </c>
      <c r="H373" s="20">
        <f t="shared" si="16"/>
        <v>0.53951479449999995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0.88856109500000002</v>
      </c>
      <c r="E374" s="28"/>
      <c r="F374" s="20">
        <f t="shared" si="15"/>
        <v>0.53977164300000002</v>
      </c>
      <c r="G374" s="20">
        <f t="shared" si="17"/>
        <v>0.52657829150000002</v>
      </c>
      <c r="H374" s="20">
        <f t="shared" si="16"/>
        <v>0.53951479449999995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0.94426373399999997</v>
      </c>
      <c r="E375" s="28"/>
      <c r="F375" s="20">
        <f t="shared" si="15"/>
        <v>0.59547428199999997</v>
      </c>
      <c r="G375" s="20">
        <f t="shared" si="17"/>
        <v>0.58228093049999996</v>
      </c>
      <c r="H375" s="20">
        <f t="shared" si="16"/>
        <v>0.53951479449999995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0.94527406700000005</v>
      </c>
      <c r="E376" s="28"/>
      <c r="F376" s="20">
        <f t="shared" si="15"/>
        <v>0.59648461500000005</v>
      </c>
      <c r="G376" s="20">
        <f t="shared" si="17"/>
        <v>0.58329126350000005</v>
      </c>
      <c r="H376" s="20">
        <f t="shared" si="16"/>
        <v>0.53951479449999995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0.886936681</v>
      </c>
      <c r="E377" s="28"/>
      <c r="F377" s="20">
        <f t="shared" si="15"/>
        <v>0.538147229</v>
      </c>
      <c r="G377" s="20">
        <f t="shared" si="17"/>
        <v>0.5249538775</v>
      </c>
      <c r="H377" s="20">
        <f t="shared" si="16"/>
        <v>0.53951479449999995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0.93531095399999997</v>
      </c>
      <c r="E378" s="28"/>
      <c r="F378" s="20">
        <f t="shared" si="15"/>
        <v>0.58652150199999997</v>
      </c>
      <c r="G378" s="20">
        <f t="shared" si="17"/>
        <v>0.57332815049999997</v>
      </c>
      <c r="H378" s="20">
        <f t="shared" si="16"/>
        <v>0.53951479449999995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0.87598804600000002</v>
      </c>
      <c r="E379" s="28"/>
      <c r="F379" s="20">
        <f t="shared" si="15"/>
        <v>0.52719859400000002</v>
      </c>
      <c r="G379" s="20">
        <f t="shared" si="17"/>
        <v>0.51400524250000001</v>
      </c>
      <c r="H379" s="20">
        <f t="shared" si="16"/>
        <v>0.53951479449999995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0.89210595599999998</v>
      </c>
      <c r="E380" s="28"/>
      <c r="F380" s="20">
        <f t="shared" si="15"/>
        <v>0.54331650399999998</v>
      </c>
      <c r="G380" s="20">
        <f t="shared" si="17"/>
        <v>0.53012315249999997</v>
      </c>
      <c r="H380" s="20">
        <f t="shared" si="16"/>
        <v>0.53951479449999995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0.92111295599999998</v>
      </c>
      <c r="E381" s="28"/>
      <c r="F381" s="20">
        <f t="shared" si="15"/>
        <v>0.57232350399999998</v>
      </c>
      <c r="G381" s="20">
        <f t="shared" si="17"/>
        <v>0.55913015249999998</v>
      </c>
      <c r="H381" s="20">
        <f t="shared" si="16"/>
        <v>0.53951479449999995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0.89884082099999996</v>
      </c>
      <c r="E382" s="28"/>
      <c r="F382" s="20">
        <f t="shared" ref="F382:F445" si="18">ABS(D382-$E$479)</f>
        <v>0.55005136899999996</v>
      </c>
      <c r="G382" s="20">
        <f t="shared" si="17"/>
        <v>0.53685801749999995</v>
      </c>
      <c r="H382" s="20">
        <f t="shared" ref="H382:H445" si="19">ABS($E$254-$E$1003)</f>
        <v>0.53951479449999995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0.87718015999999999</v>
      </c>
      <c r="E383" s="28"/>
      <c r="F383" s="20">
        <f t="shared" si="18"/>
        <v>0.52839070799999999</v>
      </c>
      <c r="G383" s="20">
        <f t="shared" si="17"/>
        <v>0.51519735649999998</v>
      </c>
      <c r="H383" s="20">
        <f t="shared" si="19"/>
        <v>0.53951479449999995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0.89373695500000006</v>
      </c>
      <c r="E384" s="28"/>
      <c r="F384" s="20">
        <f t="shared" si="18"/>
        <v>0.54494750300000006</v>
      </c>
      <c r="G384" s="20">
        <f t="shared" si="17"/>
        <v>0.53175415150000005</v>
      </c>
      <c r="H384" s="20">
        <f t="shared" si="19"/>
        <v>0.53951479449999995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0.88914206600000001</v>
      </c>
      <c r="E385" s="28"/>
      <c r="F385" s="20">
        <f t="shared" si="18"/>
        <v>0.54035261400000001</v>
      </c>
      <c r="G385" s="20">
        <f t="shared" si="17"/>
        <v>0.5271592625</v>
      </c>
      <c r="H385" s="20">
        <f t="shared" si="19"/>
        <v>0.53951479449999995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0.87782691300000004</v>
      </c>
      <c r="E386" s="28"/>
      <c r="F386" s="20">
        <f t="shared" si="18"/>
        <v>0.52903746100000004</v>
      </c>
      <c r="G386" s="20">
        <f t="shared" si="17"/>
        <v>0.51584410950000004</v>
      </c>
      <c r="H386" s="20">
        <f t="shared" si="19"/>
        <v>0.53951479449999995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0.94925196000000001</v>
      </c>
      <c r="E387" s="28"/>
      <c r="F387" s="20">
        <f t="shared" si="18"/>
        <v>0.60046250800000001</v>
      </c>
      <c r="G387" s="20">
        <f t="shared" si="17"/>
        <v>0.5872691565</v>
      </c>
      <c r="H387" s="20">
        <f t="shared" si="19"/>
        <v>0.53951479449999995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0.86418898799999999</v>
      </c>
      <c r="E388" s="28"/>
      <c r="F388" s="20">
        <f t="shared" si="18"/>
        <v>0.51539953599999999</v>
      </c>
      <c r="G388" s="20">
        <f t="shared" ref="G388:G451" si="20">ABS(D388-$E$1003)</f>
        <v>0.50220618449999999</v>
      </c>
      <c r="H388" s="20">
        <f t="shared" si="19"/>
        <v>0.53951479449999995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0.87359896000000004</v>
      </c>
      <c r="E389" s="28"/>
      <c r="F389" s="20">
        <f t="shared" si="18"/>
        <v>0.52480950800000004</v>
      </c>
      <c r="G389" s="20">
        <f t="shared" si="20"/>
        <v>0.51161615650000003</v>
      </c>
      <c r="H389" s="20">
        <f t="shared" si="19"/>
        <v>0.53951479449999995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0.92296803299999997</v>
      </c>
      <c r="E390" s="28"/>
      <c r="F390" s="20">
        <f t="shared" si="18"/>
        <v>0.57417858099999997</v>
      </c>
      <c r="G390" s="20">
        <f t="shared" si="20"/>
        <v>0.56098522949999996</v>
      </c>
      <c r="H390" s="20">
        <f t="shared" si="19"/>
        <v>0.53951479449999995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0.88107101099999996</v>
      </c>
      <c r="E391" s="28"/>
      <c r="F391" s="20">
        <f t="shared" si="18"/>
        <v>0.53228155899999996</v>
      </c>
      <c r="G391" s="20">
        <f t="shared" si="20"/>
        <v>0.51908820749999995</v>
      </c>
      <c r="H391" s="20">
        <f t="shared" si="19"/>
        <v>0.53951479449999995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0.86495480000000002</v>
      </c>
      <c r="E392" s="28"/>
      <c r="F392" s="20">
        <f t="shared" si="18"/>
        <v>0.51616534800000002</v>
      </c>
      <c r="G392" s="20">
        <f t="shared" si="20"/>
        <v>0.50297199650000002</v>
      </c>
      <c r="H392" s="20">
        <f t="shared" si="19"/>
        <v>0.53951479449999995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0.92806984000000003</v>
      </c>
      <c r="E393" s="28"/>
      <c r="F393" s="20">
        <f t="shared" si="18"/>
        <v>0.57928038800000003</v>
      </c>
      <c r="G393" s="20">
        <f t="shared" si="20"/>
        <v>0.56608703650000003</v>
      </c>
      <c r="H393" s="20">
        <f t="shared" si="19"/>
        <v>0.53951479449999995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0.92426655700000004</v>
      </c>
      <c r="E394" s="28"/>
      <c r="F394" s="20">
        <f t="shared" si="18"/>
        <v>0.57547710500000004</v>
      </c>
      <c r="G394" s="20">
        <f t="shared" si="20"/>
        <v>0.56228375350000004</v>
      </c>
      <c r="H394" s="20">
        <f t="shared" si="19"/>
        <v>0.53951479449999995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0.92692450199999998</v>
      </c>
      <c r="E395" s="28"/>
      <c r="F395" s="20">
        <f t="shared" si="18"/>
        <v>0.57813504999999998</v>
      </c>
      <c r="G395" s="20">
        <f t="shared" si="20"/>
        <v>0.56494169849999998</v>
      </c>
      <c r="H395" s="20">
        <f t="shared" si="19"/>
        <v>0.53951479449999995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0.88330198900000001</v>
      </c>
      <c r="E396" s="28"/>
      <c r="F396" s="20">
        <f t="shared" si="18"/>
        <v>0.53451253700000001</v>
      </c>
      <c r="G396" s="20">
        <f t="shared" si="20"/>
        <v>0.5213191855</v>
      </c>
      <c r="H396" s="20">
        <f t="shared" si="19"/>
        <v>0.53951479449999995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0.90933662000000004</v>
      </c>
      <c r="E397" s="28"/>
      <c r="F397" s="20">
        <f t="shared" si="18"/>
        <v>0.56054716800000004</v>
      </c>
      <c r="G397" s="20">
        <f t="shared" si="20"/>
        <v>0.54735381650000003</v>
      </c>
      <c r="H397" s="20">
        <f t="shared" si="19"/>
        <v>0.53951479449999995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0.87339876500000002</v>
      </c>
      <c r="E398" s="28"/>
      <c r="F398" s="20">
        <f t="shared" si="18"/>
        <v>0.52460931300000002</v>
      </c>
      <c r="G398" s="20">
        <f t="shared" si="20"/>
        <v>0.51141596150000002</v>
      </c>
      <c r="H398" s="20">
        <f t="shared" si="19"/>
        <v>0.53951479449999995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0.92481746899999995</v>
      </c>
      <c r="E399" s="28"/>
      <c r="F399" s="20">
        <f t="shared" si="18"/>
        <v>0.57602801699999995</v>
      </c>
      <c r="G399" s="20">
        <f t="shared" si="20"/>
        <v>0.56283466549999994</v>
      </c>
      <c r="H399" s="20">
        <f t="shared" si="19"/>
        <v>0.53951479449999995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0.94198366700000002</v>
      </c>
      <c r="E400" s="28"/>
      <c r="F400" s="20">
        <f t="shared" si="18"/>
        <v>0.59319421500000002</v>
      </c>
      <c r="G400" s="20">
        <f t="shared" si="20"/>
        <v>0.58000086350000002</v>
      </c>
      <c r="H400" s="20">
        <f t="shared" si="19"/>
        <v>0.53951479449999995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0.91436853299999998</v>
      </c>
      <c r="E401" s="28"/>
      <c r="F401" s="20">
        <f t="shared" si="18"/>
        <v>0.56557908099999998</v>
      </c>
      <c r="G401" s="20">
        <f t="shared" si="20"/>
        <v>0.55238572949999998</v>
      </c>
      <c r="H401" s="20">
        <f t="shared" si="19"/>
        <v>0.53951479449999995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0.94508036100000004</v>
      </c>
      <c r="E402" s="28"/>
      <c r="F402" s="20">
        <f t="shared" si="18"/>
        <v>0.59629090900000004</v>
      </c>
      <c r="G402" s="20">
        <f t="shared" si="20"/>
        <v>0.58309755750000003</v>
      </c>
      <c r="H402" s="20">
        <f t="shared" si="19"/>
        <v>0.53951479449999995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0.93388514600000005</v>
      </c>
      <c r="E403" s="28"/>
      <c r="F403" s="20">
        <f t="shared" si="18"/>
        <v>0.58509569400000006</v>
      </c>
      <c r="G403" s="20">
        <f t="shared" si="20"/>
        <v>0.57190234250000005</v>
      </c>
      <c r="H403" s="20">
        <f t="shared" si="19"/>
        <v>0.53951479449999995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0.86247804100000003</v>
      </c>
      <c r="E404" s="28"/>
      <c r="F404" s="20">
        <f t="shared" si="18"/>
        <v>0.51368858900000003</v>
      </c>
      <c r="G404" s="20">
        <f t="shared" si="20"/>
        <v>0.50049523750000002</v>
      </c>
      <c r="H404" s="20">
        <f t="shared" si="19"/>
        <v>0.53951479449999995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0.90377858700000002</v>
      </c>
      <c r="E405" s="28"/>
      <c r="F405" s="20">
        <f t="shared" si="18"/>
        <v>0.55498913500000002</v>
      </c>
      <c r="G405" s="20">
        <f t="shared" si="20"/>
        <v>0.54179578350000002</v>
      </c>
      <c r="H405" s="20">
        <f t="shared" si="19"/>
        <v>0.53951479449999995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0.93840100999999998</v>
      </c>
      <c r="E406" s="28"/>
      <c r="F406" s="20">
        <f t="shared" si="18"/>
        <v>0.58961155799999998</v>
      </c>
      <c r="G406" s="20">
        <f t="shared" si="20"/>
        <v>0.57641820649999997</v>
      </c>
      <c r="H406" s="20">
        <f t="shared" si="19"/>
        <v>0.53951479449999995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0.86702277500000002</v>
      </c>
      <c r="E407" s="28"/>
      <c r="F407" s="20">
        <f t="shared" si="18"/>
        <v>0.51823332300000002</v>
      </c>
      <c r="G407" s="20">
        <f t="shared" si="20"/>
        <v>0.50503997150000002</v>
      </c>
      <c r="H407" s="20">
        <f t="shared" si="19"/>
        <v>0.53951479449999995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0.94609877099999995</v>
      </c>
      <c r="E408" s="28"/>
      <c r="F408" s="20">
        <f t="shared" si="18"/>
        <v>0.59730931899999995</v>
      </c>
      <c r="G408" s="20">
        <f t="shared" si="20"/>
        <v>0.58411596749999994</v>
      </c>
      <c r="H408" s="20">
        <f t="shared" si="19"/>
        <v>0.53951479449999995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0.92932935800000005</v>
      </c>
      <c r="E409" s="28"/>
      <c r="F409" s="20">
        <f t="shared" si="18"/>
        <v>0.58053990600000005</v>
      </c>
      <c r="G409" s="20">
        <f t="shared" si="20"/>
        <v>0.56734655450000004</v>
      </c>
      <c r="H409" s="20">
        <f t="shared" si="19"/>
        <v>0.53951479449999995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0.93664155999999998</v>
      </c>
      <c r="E410" s="28"/>
      <c r="F410" s="20">
        <f t="shared" si="18"/>
        <v>0.58785210799999998</v>
      </c>
      <c r="G410" s="20">
        <f t="shared" si="20"/>
        <v>0.57465875649999998</v>
      </c>
      <c r="H410" s="20">
        <f t="shared" si="19"/>
        <v>0.53951479449999995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0.90586795899999994</v>
      </c>
      <c r="E411" s="28"/>
      <c r="F411" s="20">
        <f t="shared" si="18"/>
        <v>0.55707850699999995</v>
      </c>
      <c r="G411" s="20">
        <f t="shared" si="20"/>
        <v>0.54388515549999994</v>
      </c>
      <c r="H411" s="20">
        <f t="shared" si="19"/>
        <v>0.53951479449999995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0.89852870699999998</v>
      </c>
      <c r="E412" s="28"/>
      <c r="F412" s="20">
        <f t="shared" si="18"/>
        <v>0.54973925499999998</v>
      </c>
      <c r="G412" s="20">
        <f t="shared" si="20"/>
        <v>0.53654590349999998</v>
      </c>
      <c r="H412" s="20">
        <f t="shared" si="19"/>
        <v>0.53951479449999995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0.92450896699999996</v>
      </c>
      <c r="E413" s="28"/>
      <c r="F413" s="20">
        <f t="shared" si="18"/>
        <v>0.57571951499999996</v>
      </c>
      <c r="G413" s="20">
        <f t="shared" si="20"/>
        <v>0.56252616349999995</v>
      </c>
      <c r="H413" s="20">
        <f t="shared" si="19"/>
        <v>0.53951479449999995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0.88457744199999999</v>
      </c>
      <c r="E414" s="28"/>
      <c r="F414" s="20">
        <f t="shared" si="18"/>
        <v>0.53578798999999999</v>
      </c>
      <c r="G414" s="20">
        <f t="shared" si="20"/>
        <v>0.52259463849999999</v>
      </c>
      <c r="H414" s="20">
        <f t="shared" si="19"/>
        <v>0.53951479449999995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0.86000387099999998</v>
      </c>
      <c r="E415" s="28"/>
      <c r="F415" s="20">
        <f t="shared" si="18"/>
        <v>0.51121441899999998</v>
      </c>
      <c r="G415" s="20">
        <f t="shared" si="20"/>
        <v>0.49802106749999997</v>
      </c>
      <c r="H415" s="20">
        <f t="shared" si="19"/>
        <v>0.53951479449999995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0.88879657400000001</v>
      </c>
      <c r="E416" s="28"/>
      <c r="F416" s="20">
        <f t="shared" si="18"/>
        <v>0.54000712200000001</v>
      </c>
      <c r="G416" s="20">
        <f t="shared" si="20"/>
        <v>0.5268137705</v>
      </c>
      <c r="H416" s="20">
        <f t="shared" si="19"/>
        <v>0.53951479449999995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0.92740212899999996</v>
      </c>
      <c r="E417" s="28"/>
      <c r="F417" s="20">
        <f t="shared" si="18"/>
        <v>0.57861267699999996</v>
      </c>
      <c r="G417" s="20">
        <f t="shared" si="20"/>
        <v>0.56541932549999996</v>
      </c>
      <c r="H417" s="20">
        <f t="shared" si="19"/>
        <v>0.53951479449999995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0.88697895100000002</v>
      </c>
      <c r="E418" s="28"/>
      <c r="F418" s="20">
        <f t="shared" si="18"/>
        <v>0.53818949900000002</v>
      </c>
      <c r="G418" s="20">
        <f t="shared" si="20"/>
        <v>0.52499614750000001</v>
      </c>
      <c r="H418" s="20">
        <f t="shared" si="19"/>
        <v>0.53951479449999995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0.86844757699999997</v>
      </c>
      <c r="E419" s="28"/>
      <c r="F419" s="20">
        <f t="shared" si="18"/>
        <v>0.51965812499999997</v>
      </c>
      <c r="G419" s="20">
        <f t="shared" si="20"/>
        <v>0.50646477349999997</v>
      </c>
      <c r="H419" s="20">
        <f t="shared" si="19"/>
        <v>0.53951479449999995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0.87881481699999997</v>
      </c>
      <c r="E420" s="28"/>
      <c r="F420" s="20">
        <f t="shared" si="18"/>
        <v>0.53002536499999997</v>
      </c>
      <c r="G420" s="20">
        <f t="shared" si="20"/>
        <v>0.51683201349999996</v>
      </c>
      <c r="H420" s="20">
        <f t="shared" si="19"/>
        <v>0.53951479449999995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0.93662383500000002</v>
      </c>
      <c r="E421" s="28"/>
      <c r="F421" s="20">
        <f t="shared" si="18"/>
        <v>0.58783438300000002</v>
      </c>
      <c r="G421" s="20">
        <f t="shared" si="20"/>
        <v>0.57464103150000001</v>
      </c>
      <c r="H421" s="20">
        <f t="shared" si="19"/>
        <v>0.53951479449999995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0.94666061599999995</v>
      </c>
      <c r="E422" s="28"/>
      <c r="F422" s="20">
        <f t="shared" si="18"/>
        <v>0.59787116399999995</v>
      </c>
      <c r="G422" s="20">
        <f t="shared" si="20"/>
        <v>0.58467781249999995</v>
      </c>
      <c r="H422" s="20">
        <f t="shared" si="19"/>
        <v>0.53951479449999995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0.90565987000000003</v>
      </c>
      <c r="E423" s="28"/>
      <c r="F423" s="20">
        <f t="shared" si="18"/>
        <v>0.55687041800000003</v>
      </c>
      <c r="G423" s="20">
        <f t="shared" si="20"/>
        <v>0.54367706650000003</v>
      </c>
      <c r="H423" s="20">
        <f t="shared" si="19"/>
        <v>0.53951479449999995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0.88327613900000002</v>
      </c>
      <c r="E424" s="28"/>
      <c r="F424" s="20">
        <f t="shared" si="18"/>
        <v>0.53448668700000002</v>
      </c>
      <c r="G424" s="20">
        <f t="shared" si="20"/>
        <v>0.52129333550000001</v>
      </c>
      <c r="H424" s="20">
        <f t="shared" si="19"/>
        <v>0.53951479449999995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0.90589416199999995</v>
      </c>
      <c r="E425" s="28"/>
      <c r="F425" s="20">
        <f t="shared" si="18"/>
        <v>0.55710470999999995</v>
      </c>
      <c r="G425" s="20">
        <f t="shared" si="20"/>
        <v>0.54391135849999994</v>
      </c>
      <c r="H425" s="20">
        <f t="shared" si="19"/>
        <v>0.53951479449999995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0.88301513300000001</v>
      </c>
      <c r="E426" s="28"/>
      <c r="F426" s="20">
        <f t="shared" si="18"/>
        <v>0.53422568100000001</v>
      </c>
      <c r="G426" s="20">
        <f t="shared" si="20"/>
        <v>0.5210323295</v>
      </c>
      <c r="H426" s="20">
        <f t="shared" si="19"/>
        <v>0.53951479449999995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0.86694978099999997</v>
      </c>
      <c r="E427" s="28"/>
      <c r="F427" s="20">
        <f t="shared" si="18"/>
        <v>0.51816032899999998</v>
      </c>
      <c r="G427" s="20">
        <f t="shared" si="20"/>
        <v>0.50496697749999997</v>
      </c>
      <c r="H427" s="20">
        <f t="shared" si="19"/>
        <v>0.53951479449999995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0.89078085799999995</v>
      </c>
      <c r="E428" s="28"/>
      <c r="F428" s="20">
        <f t="shared" si="18"/>
        <v>0.54199140599999995</v>
      </c>
      <c r="G428" s="20">
        <f t="shared" si="20"/>
        <v>0.52879805449999995</v>
      </c>
      <c r="H428" s="20">
        <f t="shared" si="19"/>
        <v>0.53951479449999995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0.91434426400000002</v>
      </c>
      <c r="E429" s="28"/>
      <c r="F429" s="20">
        <f t="shared" si="18"/>
        <v>0.56555481200000002</v>
      </c>
      <c r="G429" s="20">
        <f t="shared" si="20"/>
        <v>0.55236146050000001</v>
      </c>
      <c r="H429" s="20">
        <f t="shared" si="19"/>
        <v>0.53951479449999995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0.89684519399999996</v>
      </c>
      <c r="E430" s="28"/>
      <c r="F430" s="20">
        <f t="shared" si="18"/>
        <v>0.54805574199999996</v>
      </c>
      <c r="G430" s="20">
        <f t="shared" si="20"/>
        <v>0.53486239049999995</v>
      </c>
      <c r="H430" s="20">
        <f t="shared" si="19"/>
        <v>0.53951479449999995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0.89929629499999997</v>
      </c>
      <c r="E431" s="28"/>
      <c r="F431" s="20">
        <f t="shared" si="18"/>
        <v>0.55050684299999997</v>
      </c>
      <c r="G431" s="20">
        <f t="shared" si="20"/>
        <v>0.53731349149999996</v>
      </c>
      <c r="H431" s="20">
        <f t="shared" si="19"/>
        <v>0.53951479449999995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0.94487757999999999</v>
      </c>
      <c r="E432" s="28"/>
      <c r="F432" s="20">
        <f t="shared" si="18"/>
        <v>0.59608812799999999</v>
      </c>
      <c r="G432" s="20">
        <f t="shared" si="20"/>
        <v>0.58289477649999999</v>
      </c>
      <c r="H432" s="20">
        <f t="shared" si="19"/>
        <v>0.53951479449999995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0.87026417099999998</v>
      </c>
      <c r="E433" s="28"/>
      <c r="F433" s="20">
        <f t="shared" si="18"/>
        <v>0.52147471899999998</v>
      </c>
      <c r="G433" s="20">
        <f t="shared" si="20"/>
        <v>0.50828136749999997</v>
      </c>
      <c r="H433" s="20">
        <f t="shared" si="19"/>
        <v>0.53951479449999995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0.89080787400000006</v>
      </c>
      <c r="E434" s="28"/>
      <c r="F434" s="20">
        <f t="shared" si="18"/>
        <v>0.54201842200000006</v>
      </c>
      <c r="G434" s="20">
        <f t="shared" si="20"/>
        <v>0.52882507050000005</v>
      </c>
      <c r="H434" s="20">
        <f t="shared" si="19"/>
        <v>0.53951479449999995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0.93680633999999996</v>
      </c>
      <c r="E435" s="28"/>
      <c r="F435" s="20">
        <f t="shared" si="18"/>
        <v>0.58801688799999996</v>
      </c>
      <c r="G435" s="20">
        <f t="shared" si="20"/>
        <v>0.57482353649999995</v>
      </c>
      <c r="H435" s="20">
        <f t="shared" si="19"/>
        <v>0.53951479449999995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0.89316785899999995</v>
      </c>
      <c r="E436" s="28"/>
      <c r="F436" s="20">
        <f t="shared" si="18"/>
        <v>0.54437840699999995</v>
      </c>
      <c r="G436" s="20">
        <f t="shared" si="20"/>
        <v>0.53118505549999995</v>
      </c>
      <c r="H436" s="20">
        <f t="shared" si="19"/>
        <v>0.53951479449999995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0.92408959599999996</v>
      </c>
      <c r="E437" s="28"/>
      <c r="F437" s="20">
        <f t="shared" si="18"/>
        <v>0.57530014399999996</v>
      </c>
      <c r="G437" s="20">
        <f t="shared" si="20"/>
        <v>0.56210679249999995</v>
      </c>
      <c r="H437" s="20">
        <f t="shared" si="19"/>
        <v>0.53951479449999995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0.86906523199999997</v>
      </c>
      <c r="E438" s="28"/>
      <c r="F438" s="20">
        <f t="shared" si="18"/>
        <v>0.52027577999999997</v>
      </c>
      <c r="G438" s="20">
        <f t="shared" si="20"/>
        <v>0.50708242849999996</v>
      </c>
      <c r="H438" s="20">
        <f t="shared" si="19"/>
        <v>0.53951479449999995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0.92957077499999996</v>
      </c>
      <c r="E439" s="28"/>
      <c r="F439" s="20">
        <f t="shared" si="18"/>
        <v>0.58078132299999996</v>
      </c>
      <c r="G439" s="20">
        <f t="shared" si="20"/>
        <v>0.56758797149999995</v>
      </c>
      <c r="H439" s="20">
        <f t="shared" si="19"/>
        <v>0.53951479449999995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0.929495988</v>
      </c>
      <c r="E440" s="28"/>
      <c r="F440" s="20">
        <f t="shared" si="18"/>
        <v>0.580706536</v>
      </c>
      <c r="G440" s="20">
        <f t="shared" si="20"/>
        <v>0.56751318449999999</v>
      </c>
      <c r="H440" s="20">
        <f t="shared" si="19"/>
        <v>0.53951479449999995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0.89644983700000003</v>
      </c>
      <c r="E441" s="28"/>
      <c r="F441" s="20">
        <f t="shared" si="18"/>
        <v>0.54766038500000003</v>
      </c>
      <c r="G441" s="20">
        <f t="shared" si="20"/>
        <v>0.53446703350000002</v>
      </c>
      <c r="H441" s="20">
        <f t="shared" si="19"/>
        <v>0.53951479449999995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0.880512458</v>
      </c>
      <c r="E442" s="28"/>
      <c r="F442" s="20">
        <f t="shared" si="18"/>
        <v>0.531723006</v>
      </c>
      <c r="G442" s="20">
        <f t="shared" si="20"/>
        <v>0.51852965449999999</v>
      </c>
      <c r="H442" s="20">
        <f t="shared" si="19"/>
        <v>0.53951479449999995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0.89252215000000001</v>
      </c>
      <c r="E443" s="28"/>
      <c r="F443" s="20">
        <f t="shared" si="18"/>
        <v>0.54373269800000001</v>
      </c>
      <c r="G443" s="20">
        <f t="shared" si="20"/>
        <v>0.53053934650000001</v>
      </c>
      <c r="H443" s="20">
        <f t="shared" si="19"/>
        <v>0.53951479449999995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0.87366658200000002</v>
      </c>
      <c r="E444" s="28"/>
      <c r="F444" s="20">
        <f t="shared" si="18"/>
        <v>0.52487713000000003</v>
      </c>
      <c r="G444" s="20">
        <f t="shared" si="20"/>
        <v>0.51168377850000002</v>
      </c>
      <c r="H444" s="20">
        <f t="shared" si="19"/>
        <v>0.53951479449999995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0.87948118600000003</v>
      </c>
      <c r="E445" s="28"/>
      <c r="F445" s="20">
        <f t="shared" si="18"/>
        <v>0.53069173400000003</v>
      </c>
      <c r="G445" s="20">
        <f t="shared" si="20"/>
        <v>0.51749838250000002</v>
      </c>
      <c r="H445" s="20">
        <f t="shared" si="19"/>
        <v>0.53951479449999995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0.89629044000000002</v>
      </c>
      <c r="E446" s="28"/>
      <c r="F446" s="20">
        <f t="shared" ref="F446:F502" si="21">ABS(D446-$E$479)</f>
        <v>0.54750098800000002</v>
      </c>
      <c r="G446" s="20">
        <f t="shared" si="20"/>
        <v>0.53430763650000002</v>
      </c>
      <c r="H446" s="20">
        <f t="shared" ref="H446:H502" si="22">ABS($E$254-$E$1003)</f>
        <v>0.53951479449999995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0.892893355</v>
      </c>
      <c r="E447" s="28"/>
      <c r="F447" s="20">
        <f t="shared" si="21"/>
        <v>0.544103903</v>
      </c>
      <c r="G447" s="20">
        <f t="shared" si="20"/>
        <v>0.53091055149999999</v>
      </c>
      <c r="H447" s="20">
        <f t="shared" si="22"/>
        <v>0.53951479449999995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0.86125315800000002</v>
      </c>
      <c r="E448" s="28"/>
      <c r="F448" s="20">
        <f t="shared" si="21"/>
        <v>0.51246370600000002</v>
      </c>
      <c r="G448" s="20">
        <f t="shared" si="20"/>
        <v>0.49927035450000001</v>
      </c>
      <c r="H448" s="20">
        <f t="shared" si="22"/>
        <v>0.53951479449999995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0.87899002699999995</v>
      </c>
      <c r="E449" s="28"/>
      <c r="F449" s="20">
        <f t="shared" si="21"/>
        <v>0.53020057499999995</v>
      </c>
      <c r="G449" s="20">
        <f t="shared" si="20"/>
        <v>0.51700722349999995</v>
      </c>
      <c r="H449" s="20">
        <f t="shared" si="22"/>
        <v>0.53951479449999995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0.89845107000000002</v>
      </c>
      <c r="E450" s="28"/>
      <c r="F450" s="20">
        <f t="shared" si="21"/>
        <v>0.54966161800000002</v>
      </c>
      <c r="G450" s="20">
        <f t="shared" si="20"/>
        <v>0.53646826650000001</v>
      </c>
      <c r="H450" s="20">
        <f t="shared" si="22"/>
        <v>0.53951479449999995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0.88930754999999995</v>
      </c>
      <c r="E451" s="28"/>
      <c r="F451" s="20">
        <f t="shared" si="21"/>
        <v>0.54051809799999995</v>
      </c>
      <c r="G451" s="20">
        <f t="shared" si="20"/>
        <v>0.52732474649999994</v>
      </c>
      <c r="H451" s="20">
        <f t="shared" si="22"/>
        <v>0.53951479449999995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0.88573746499999995</v>
      </c>
      <c r="E452" s="28"/>
      <c r="F452" s="20">
        <f t="shared" si="21"/>
        <v>0.53694801299999995</v>
      </c>
      <c r="G452" s="20">
        <f t="shared" ref="G452:G515" si="23">ABS(D452-$E$1003)</f>
        <v>0.52375466149999994</v>
      </c>
      <c r="H452" s="20">
        <f t="shared" si="22"/>
        <v>0.53951479449999995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0.90591828299999999</v>
      </c>
      <c r="E453" s="28"/>
      <c r="F453" s="20">
        <f t="shared" si="21"/>
        <v>0.55712883099999999</v>
      </c>
      <c r="G453" s="20">
        <f t="shared" si="23"/>
        <v>0.54393547949999999</v>
      </c>
      <c r="H453" s="20">
        <f t="shared" si="22"/>
        <v>0.53951479449999995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0.93587344500000003</v>
      </c>
      <c r="E454" s="28"/>
      <c r="F454" s="20">
        <f t="shared" si="21"/>
        <v>0.58708399300000003</v>
      </c>
      <c r="G454" s="20">
        <f t="shared" si="23"/>
        <v>0.57389064150000002</v>
      </c>
      <c r="H454" s="20">
        <f t="shared" si="22"/>
        <v>0.53951479449999995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0.94154231799999999</v>
      </c>
      <c r="E455" s="28"/>
      <c r="F455" s="20">
        <f t="shared" si="21"/>
        <v>0.59275286599999999</v>
      </c>
      <c r="G455" s="20">
        <f t="shared" si="23"/>
        <v>0.57955951449999998</v>
      </c>
      <c r="H455" s="20">
        <f t="shared" si="22"/>
        <v>0.53951479449999995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0.88388557800000001</v>
      </c>
      <c r="E456" s="28"/>
      <c r="F456" s="20">
        <f t="shared" si="21"/>
        <v>0.53509612600000001</v>
      </c>
      <c r="G456" s="20">
        <f t="shared" si="23"/>
        <v>0.5219027745</v>
      </c>
      <c r="H456" s="20">
        <f t="shared" si="22"/>
        <v>0.53951479449999995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0.86066448600000001</v>
      </c>
      <c r="E457" s="28"/>
      <c r="F457" s="20">
        <f t="shared" si="21"/>
        <v>0.51187503400000001</v>
      </c>
      <c r="G457" s="20">
        <f t="shared" si="23"/>
        <v>0.4986816825</v>
      </c>
      <c r="H457" s="20">
        <f t="shared" si="22"/>
        <v>0.53951479449999995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0.91039335099999996</v>
      </c>
      <c r="E458" s="28"/>
      <c r="F458" s="20">
        <f t="shared" si="21"/>
        <v>0.56160389899999996</v>
      </c>
      <c r="G458" s="20">
        <f t="shared" si="23"/>
        <v>0.54841054749999996</v>
      </c>
      <c r="H458" s="20">
        <f t="shared" si="22"/>
        <v>0.53951479449999995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0.88062226200000004</v>
      </c>
      <c r="E459" s="28"/>
      <c r="F459" s="20">
        <f t="shared" si="21"/>
        <v>0.53183281000000004</v>
      </c>
      <c r="G459" s="20">
        <f t="shared" si="23"/>
        <v>0.51863945850000004</v>
      </c>
      <c r="H459" s="20">
        <f t="shared" si="22"/>
        <v>0.53951479449999995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0.90149759799999996</v>
      </c>
      <c r="E460" s="28"/>
      <c r="F460" s="20">
        <f t="shared" si="21"/>
        <v>0.55270814599999996</v>
      </c>
      <c r="G460" s="20">
        <f t="shared" si="23"/>
        <v>0.53951479449999995</v>
      </c>
      <c r="H460" s="20">
        <f t="shared" si="22"/>
        <v>0.53951479449999995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0.91548049099999995</v>
      </c>
      <c r="E461" s="28"/>
      <c r="F461" s="20">
        <f t="shared" si="21"/>
        <v>0.56669103899999995</v>
      </c>
      <c r="G461" s="20">
        <f t="shared" si="23"/>
        <v>0.55349768749999995</v>
      </c>
      <c r="H461" s="20">
        <f t="shared" si="22"/>
        <v>0.53951479449999995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0.94554754200000002</v>
      </c>
      <c r="E462" s="28"/>
      <c r="F462" s="20">
        <f t="shared" si="21"/>
        <v>0.59675809000000002</v>
      </c>
      <c r="G462" s="20">
        <f t="shared" si="23"/>
        <v>0.58356473850000001</v>
      </c>
      <c r="H462" s="20">
        <f t="shared" si="22"/>
        <v>0.53951479449999995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0.94226082</v>
      </c>
      <c r="E463" s="28"/>
      <c r="F463" s="20">
        <f t="shared" si="21"/>
        <v>0.593471368</v>
      </c>
      <c r="G463" s="20">
        <f t="shared" si="23"/>
        <v>0.58027801649999999</v>
      </c>
      <c r="H463" s="20">
        <f t="shared" si="22"/>
        <v>0.53951479449999995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0.94012751000000006</v>
      </c>
      <c r="E464" s="28"/>
      <c r="F464" s="20">
        <f t="shared" si="21"/>
        <v>0.59133805800000006</v>
      </c>
      <c r="G464" s="20">
        <f t="shared" si="23"/>
        <v>0.57814470650000005</v>
      </c>
      <c r="H464" s="20">
        <f t="shared" si="22"/>
        <v>0.53951479449999995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0.89000514900000005</v>
      </c>
      <c r="E465" s="28"/>
      <c r="F465" s="20">
        <f t="shared" si="21"/>
        <v>0.54121569700000005</v>
      </c>
      <c r="G465" s="20">
        <f t="shared" si="23"/>
        <v>0.52802234550000005</v>
      </c>
      <c r="H465" s="20">
        <f t="shared" si="22"/>
        <v>0.53951479449999995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0.86693236100000004</v>
      </c>
      <c r="E466" s="28"/>
      <c r="F466" s="20">
        <f t="shared" si="21"/>
        <v>0.51814290900000004</v>
      </c>
      <c r="G466" s="20">
        <f t="shared" si="23"/>
        <v>0.50494955750000003</v>
      </c>
      <c r="H466" s="20">
        <f t="shared" si="22"/>
        <v>0.53951479449999995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0.87276388000000005</v>
      </c>
      <c r="E467" s="28"/>
      <c r="F467" s="20">
        <f t="shared" si="21"/>
        <v>0.52397442800000005</v>
      </c>
      <c r="G467" s="20">
        <f t="shared" si="23"/>
        <v>0.51078107650000004</v>
      </c>
      <c r="H467" s="20">
        <f t="shared" si="22"/>
        <v>0.53951479449999995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0.92292646499999997</v>
      </c>
      <c r="E468" s="28"/>
      <c r="F468" s="20">
        <f t="shared" si="21"/>
        <v>0.57413701299999997</v>
      </c>
      <c r="G468" s="20">
        <f t="shared" si="23"/>
        <v>0.56094366149999997</v>
      </c>
      <c r="H468" s="20">
        <f t="shared" si="22"/>
        <v>0.53951479449999995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0.90011791100000005</v>
      </c>
      <c r="E469" s="28"/>
      <c r="F469" s="20">
        <f t="shared" si="21"/>
        <v>0.55132845900000005</v>
      </c>
      <c r="G469" s="20">
        <f t="shared" si="23"/>
        <v>0.53813510750000004</v>
      </c>
      <c r="H469" s="20">
        <f t="shared" si="22"/>
        <v>0.53951479449999995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0.93123386900000005</v>
      </c>
      <c r="E470" s="28"/>
      <c r="F470" s="20">
        <f t="shared" si="21"/>
        <v>0.58244441700000005</v>
      </c>
      <c r="G470" s="20">
        <f t="shared" si="23"/>
        <v>0.56925106550000004</v>
      </c>
      <c r="H470" s="20">
        <f t="shared" si="22"/>
        <v>0.53951479449999995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0.89278676499999998</v>
      </c>
      <c r="E471" s="28"/>
      <c r="F471" s="20">
        <f t="shared" si="21"/>
        <v>0.54399731299999998</v>
      </c>
      <c r="G471" s="20">
        <f t="shared" si="23"/>
        <v>0.53080396149999998</v>
      </c>
      <c r="H471" s="20">
        <f t="shared" si="22"/>
        <v>0.53951479449999995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0.86168819399999996</v>
      </c>
      <c r="E472" s="28"/>
      <c r="F472" s="20">
        <f t="shared" si="21"/>
        <v>0.51289874199999996</v>
      </c>
      <c r="G472" s="20">
        <f t="shared" si="23"/>
        <v>0.49970539049999996</v>
      </c>
      <c r="H472" s="20">
        <f t="shared" si="22"/>
        <v>0.53951479449999995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0.89691419800000005</v>
      </c>
      <c r="E473" s="28"/>
      <c r="F473" s="20">
        <f t="shared" si="21"/>
        <v>0.54812474600000005</v>
      </c>
      <c r="G473" s="20">
        <f t="shared" si="23"/>
        <v>0.53493139450000005</v>
      </c>
      <c r="H473" s="20">
        <f t="shared" si="22"/>
        <v>0.53951479449999995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0.93940942800000005</v>
      </c>
      <c r="E474" s="28"/>
      <c r="F474" s="20">
        <f t="shared" si="21"/>
        <v>0.59061997600000005</v>
      </c>
      <c r="G474" s="20">
        <f t="shared" si="23"/>
        <v>0.57742662450000004</v>
      </c>
      <c r="H474" s="20">
        <f t="shared" si="22"/>
        <v>0.53951479449999995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0.88188487100000001</v>
      </c>
      <c r="E475" s="28"/>
      <c r="F475" s="20">
        <f t="shared" si="21"/>
        <v>0.53309541900000001</v>
      </c>
      <c r="G475" s="20">
        <f t="shared" si="23"/>
        <v>0.51990206750000001</v>
      </c>
      <c r="H475" s="20">
        <f t="shared" si="22"/>
        <v>0.53951479449999995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0.92031556299999995</v>
      </c>
      <c r="E476" s="28"/>
      <c r="F476" s="20">
        <f t="shared" si="21"/>
        <v>0.57152611099999995</v>
      </c>
      <c r="G476" s="20">
        <f t="shared" si="23"/>
        <v>0.55833275949999994</v>
      </c>
      <c r="H476" s="20">
        <f t="shared" si="22"/>
        <v>0.53951479449999995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0.409911197</v>
      </c>
      <c r="E477" s="29"/>
      <c r="F477" s="20">
        <f t="shared" si="21"/>
        <v>6.1121745000000005E-2</v>
      </c>
      <c r="G477" s="20">
        <f t="shared" si="23"/>
        <v>4.7928393499999999E-2</v>
      </c>
      <c r="H477" s="20">
        <f t="shared" si="22"/>
        <v>0.53951479449999995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0.29213356899999998</v>
      </c>
      <c r="E478" s="22" t="s">
        <v>15</v>
      </c>
      <c r="F478" s="18">
        <f t="shared" si="21"/>
        <v>5.6655883000000018E-2</v>
      </c>
      <c r="G478" s="18">
        <f t="shared" si="23"/>
        <v>6.9849234500000024E-2</v>
      </c>
      <c r="H478" s="18">
        <f t="shared" si="22"/>
        <v>0.53951479449999995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0.41722904900000002</v>
      </c>
      <c r="E479" s="27">
        <f>MEDIAN(D478:D502)</f>
        <v>0.348789452</v>
      </c>
      <c r="F479" s="18">
        <f t="shared" si="21"/>
        <v>6.8439597000000019E-2</v>
      </c>
      <c r="G479" s="18">
        <f t="shared" si="23"/>
        <v>5.5246245500000013E-2</v>
      </c>
      <c r="H479" s="18">
        <f t="shared" si="22"/>
        <v>0.53951479449999995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0.40451215000000001</v>
      </c>
      <c r="E480" s="28"/>
      <c r="F480" s="18">
        <f t="shared" si="21"/>
        <v>5.5722698000000015E-2</v>
      </c>
      <c r="G480" s="18">
        <f t="shared" si="23"/>
        <v>4.2529346500000009E-2</v>
      </c>
      <c r="H480" s="18">
        <f t="shared" si="22"/>
        <v>0.53951479449999995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0.418116918</v>
      </c>
      <c r="E481" s="28"/>
      <c r="F481" s="18">
        <f t="shared" si="21"/>
        <v>6.9327466000000004E-2</v>
      </c>
      <c r="G481" s="18">
        <f t="shared" si="23"/>
        <v>5.6134114499999999E-2</v>
      </c>
      <c r="H481" s="18">
        <f t="shared" si="22"/>
        <v>0.53951479449999995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0.348789452</v>
      </c>
      <c r="E482" s="28"/>
      <c r="F482" s="18">
        <f t="shared" si="21"/>
        <v>0</v>
      </c>
      <c r="G482" s="18">
        <f t="shared" si="23"/>
        <v>1.3193351500000006E-2</v>
      </c>
      <c r="H482" s="18">
        <f t="shared" si="22"/>
        <v>0.53951479449999995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0.26886058600000001</v>
      </c>
      <c r="E483" s="28"/>
      <c r="F483" s="18">
        <f t="shared" si="21"/>
        <v>7.9928865999999987E-2</v>
      </c>
      <c r="G483" s="18">
        <f t="shared" si="23"/>
        <v>9.3122217499999993E-2</v>
      </c>
      <c r="H483" s="18">
        <f t="shared" si="22"/>
        <v>0.53951479449999995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0.252994997</v>
      </c>
      <c r="E484" s="28"/>
      <c r="F484" s="18">
        <f t="shared" si="21"/>
        <v>9.5794455000000001E-2</v>
      </c>
      <c r="G484" s="18">
        <f t="shared" si="23"/>
        <v>0.10898780650000001</v>
      </c>
      <c r="H484" s="18">
        <f t="shared" si="22"/>
        <v>0.53951479449999995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0.28017805400000001</v>
      </c>
      <c r="E485" s="28"/>
      <c r="F485" s="18">
        <f t="shared" si="21"/>
        <v>6.861139799999999E-2</v>
      </c>
      <c r="G485" s="18">
        <f t="shared" si="23"/>
        <v>8.1804749499999996E-2</v>
      </c>
      <c r="H485" s="18">
        <f t="shared" si="22"/>
        <v>0.53951479449999995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0.36275811600000002</v>
      </c>
      <c r="E486" s="28"/>
      <c r="F486" s="18">
        <f t="shared" si="21"/>
        <v>1.396866400000002E-2</v>
      </c>
      <c r="G486" s="18">
        <f t="shared" si="23"/>
        <v>7.7531250000001384E-4</v>
      </c>
      <c r="H486" s="18">
        <f t="shared" si="22"/>
        <v>0.53951479449999995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0.41671202899999998</v>
      </c>
      <c r="E487" s="28"/>
      <c r="F487" s="18">
        <f t="shared" si="21"/>
        <v>6.7922576999999984E-2</v>
      </c>
      <c r="G487" s="18">
        <f t="shared" si="23"/>
        <v>5.4729225499999978E-2</v>
      </c>
      <c r="H487" s="18">
        <f t="shared" si="22"/>
        <v>0.53951479449999995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0.27950023600000001</v>
      </c>
      <c r="E488" s="28"/>
      <c r="F488" s="18">
        <f t="shared" si="21"/>
        <v>6.9289215999999987E-2</v>
      </c>
      <c r="G488" s="18">
        <f t="shared" si="23"/>
        <v>8.2482567499999992E-2</v>
      </c>
      <c r="H488" s="18">
        <f t="shared" si="22"/>
        <v>0.53951479449999995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0.29743647000000001</v>
      </c>
      <c r="E489" s="28"/>
      <c r="F489" s="18">
        <f t="shared" si="21"/>
        <v>5.1352981999999991E-2</v>
      </c>
      <c r="G489" s="18">
        <f t="shared" si="23"/>
        <v>6.4546333499999997E-2</v>
      </c>
      <c r="H489" s="18">
        <f t="shared" si="22"/>
        <v>0.53951479449999995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0.37078860200000002</v>
      </c>
      <c r="E490" s="28"/>
      <c r="F490" s="18">
        <f t="shared" si="21"/>
        <v>2.1999150000000023E-2</v>
      </c>
      <c r="G490" s="18">
        <f t="shared" si="23"/>
        <v>8.8057985000000172E-3</v>
      </c>
      <c r="H490" s="18">
        <f t="shared" si="22"/>
        <v>0.53951479449999995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0.34162090000000001</v>
      </c>
      <c r="E491" s="28"/>
      <c r="F491" s="18">
        <f t="shared" si="21"/>
        <v>7.1685519999999947E-3</v>
      </c>
      <c r="G491" s="18">
        <f t="shared" si="23"/>
        <v>2.03619035E-2</v>
      </c>
      <c r="H491" s="18">
        <f t="shared" si="22"/>
        <v>0.53951479449999995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0.32702599799999998</v>
      </c>
      <c r="E492" s="28"/>
      <c r="F492" s="18">
        <f t="shared" si="21"/>
        <v>2.1763454000000015E-2</v>
      </c>
      <c r="G492" s="18">
        <f t="shared" si="23"/>
        <v>3.4956805500000021E-2</v>
      </c>
      <c r="H492" s="18">
        <f t="shared" si="22"/>
        <v>0.53951479449999995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0.40914745800000002</v>
      </c>
      <c r="E493" s="28"/>
      <c r="F493" s="18">
        <f t="shared" si="21"/>
        <v>6.035800600000002E-2</v>
      </c>
      <c r="G493" s="18">
        <f t="shared" si="23"/>
        <v>4.7164654500000014E-2</v>
      </c>
      <c r="H493" s="18">
        <f t="shared" si="22"/>
        <v>0.53951479449999995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0.36596798699999999</v>
      </c>
      <c r="E494" s="28"/>
      <c r="F494" s="18">
        <f t="shared" si="21"/>
        <v>1.7178534999999995E-2</v>
      </c>
      <c r="G494" s="18">
        <f t="shared" si="23"/>
        <v>3.9851834999999891E-3</v>
      </c>
      <c r="H494" s="18">
        <f t="shared" si="22"/>
        <v>0.53951479449999995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0.27248671699999999</v>
      </c>
      <c r="E495" s="28"/>
      <c r="F495" s="18">
        <f t="shared" si="21"/>
        <v>7.630273500000001E-2</v>
      </c>
      <c r="G495" s="18">
        <f t="shared" si="23"/>
        <v>8.9496086500000016E-2</v>
      </c>
      <c r="H495" s="18">
        <f t="shared" si="22"/>
        <v>0.53951479449999995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0.317522154</v>
      </c>
      <c r="E496" s="28"/>
      <c r="F496" s="18">
        <f t="shared" si="21"/>
        <v>3.1267297999999999E-2</v>
      </c>
      <c r="G496" s="18">
        <f t="shared" si="23"/>
        <v>4.4460649500000005E-2</v>
      </c>
      <c r="H496" s="18">
        <f t="shared" si="22"/>
        <v>0.53951479449999995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0.39879260700000002</v>
      </c>
      <c r="E497" s="28"/>
      <c r="F497" s="18">
        <f t="shared" si="21"/>
        <v>5.0003155000000021E-2</v>
      </c>
      <c r="G497" s="18">
        <f t="shared" si="23"/>
        <v>3.6809803500000016E-2</v>
      </c>
      <c r="H497" s="18">
        <f t="shared" si="22"/>
        <v>0.53951479449999995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0.43333182799999997</v>
      </c>
      <c r="E498" s="28"/>
      <c r="F498" s="18">
        <f t="shared" si="21"/>
        <v>8.4542375999999975E-2</v>
      </c>
      <c r="G498" s="18">
        <f t="shared" si="23"/>
        <v>7.1349024499999969E-2</v>
      </c>
      <c r="H498" s="18">
        <f t="shared" si="22"/>
        <v>0.53951479449999995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0.36311194099999999</v>
      </c>
      <c r="E499" s="28"/>
      <c r="F499" s="18">
        <f t="shared" si="21"/>
        <v>1.4322488999999994E-2</v>
      </c>
      <c r="G499" s="18">
        <f t="shared" si="23"/>
        <v>1.1291374999999881E-3</v>
      </c>
      <c r="H499" s="18">
        <f t="shared" si="22"/>
        <v>0.53951479449999995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0.25590459599999998</v>
      </c>
      <c r="E500" s="28"/>
      <c r="F500" s="18">
        <f t="shared" si="21"/>
        <v>9.2884856000000016E-2</v>
      </c>
      <c r="G500" s="18">
        <f t="shared" si="23"/>
        <v>0.10607820750000002</v>
      </c>
      <c r="H500" s="18">
        <f t="shared" si="22"/>
        <v>0.53951479449999995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0.44397896399999998</v>
      </c>
      <c r="E501" s="28"/>
      <c r="F501" s="18">
        <f t="shared" si="21"/>
        <v>9.5189511999999976E-2</v>
      </c>
      <c r="G501" s="18">
        <f t="shared" si="23"/>
        <v>8.199616049999997E-2</v>
      </c>
      <c r="H501" s="18">
        <f t="shared" si="22"/>
        <v>0.53951479449999995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0.32447898400000003</v>
      </c>
      <c r="E502" s="29"/>
      <c r="F502" s="18">
        <f t="shared" si="21"/>
        <v>2.4310467999999974E-2</v>
      </c>
      <c r="G502" s="18">
        <f t="shared" si="23"/>
        <v>3.750381949999998E-2</v>
      </c>
      <c r="H502" s="18">
        <f t="shared" si="22"/>
        <v>0.53951479449999995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0.88886231699999996</v>
      </c>
      <c r="E503" s="22" t="s">
        <v>14</v>
      </c>
      <c r="F503" s="24">
        <f>ABS(D503-$E$729)</f>
        <v>0.52468651499999996</v>
      </c>
      <c r="G503" s="20">
        <f t="shared" si="23"/>
        <v>0.52687951349999995</v>
      </c>
      <c r="H503" s="20">
        <f>ABS($E$504-$E$1003)</f>
        <v>0.54218456650000002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0.93693468599999996</v>
      </c>
      <c r="E504" s="27">
        <f>MEDIAN(D503:D727)</f>
        <v>0.90416737000000003</v>
      </c>
      <c r="F504" s="24">
        <f t="shared" ref="F504:F567" si="24">ABS(D504-$E$729)</f>
        <v>0.57275888399999997</v>
      </c>
      <c r="G504" s="20">
        <f t="shared" si="23"/>
        <v>0.57495188249999996</v>
      </c>
      <c r="H504" s="20">
        <f t="shared" ref="H504:H567" si="25">ABS($E$504-$E$1003)</f>
        <v>0.54218456650000002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0.86813268399999999</v>
      </c>
      <c r="E505" s="28"/>
      <c r="F505" s="24">
        <f t="shared" si="24"/>
        <v>0.50395688199999999</v>
      </c>
      <c r="G505" s="20">
        <f t="shared" si="23"/>
        <v>0.50614988049999998</v>
      </c>
      <c r="H505" s="20">
        <f t="shared" si="25"/>
        <v>0.54218456650000002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0.88307059600000004</v>
      </c>
      <c r="E506" s="28"/>
      <c r="F506" s="24">
        <f t="shared" si="24"/>
        <v>0.51889479400000005</v>
      </c>
      <c r="G506" s="20">
        <f t="shared" si="23"/>
        <v>0.52108779250000004</v>
      </c>
      <c r="H506" s="20">
        <f t="shared" si="25"/>
        <v>0.54218456650000002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0.868692574</v>
      </c>
      <c r="E507" s="28"/>
      <c r="F507" s="24">
        <f t="shared" si="24"/>
        <v>0.504516772</v>
      </c>
      <c r="G507" s="20">
        <f t="shared" si="23"/>
        <v>0.50670977049999999</v>
      </c>
      <c r="H507" s="20">
        <f t="shared" si="25"/>
        <v>0.54218456650000002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0.93892337999999997</v>
      </c>
      <c r="E508" s="28"/>
      <c r="F508" s="24">
        <f t="shared" si="24"/>
        <v>0.57474757799999998</v>
      </c>
      <c r="G508" s="20">
        <f t="shared" si="23"/>
        <v>0.57694057649999997</v>
      </c>
      <c r="H508" s="20">
        <f t="shared" si="25"/>
        <v>0.54218456650000002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0.86644735299999998</v>
      </c>
      <c r="E509" s="28"/>
      <c r="F509" s="24">
        <f t="shared" si="24"/>
        <v>0.50227155099999998</v>
      </c>
      <c r="G509" s="20">
        <f t="shared" si="23"/>
        <v>0.50446454949999997</v>
      </c>
      <c r="H509" s="20">
        <f t="shared" si="25"/>
        <v>0.54218456650000002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0.94760670499999999</v>
      </c>
      <c r="E510" s="28"/>
      <c r="F510" s="24">
        <f t="shared" si="24"/>
        <v>0.583430903</v>
      </c>
      <c r="G510" s="20">
        <f t="shared" si="23"/>
        <v>0.58562390149999999</v>
      </c>
      <c r="H510" s="20">
        <f t="shared" si="25"/>
        <v>0.54218456650000002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0.89778669899999997</v>
      </c>
      <c r="E511" s="28"/>
      <c r="F511" s="24">
        <f t="shared" si="24"/>
        <v>0.53361089699999997</v>
      </c>
      <c r="G511" s="20">
        <f t="shared" si="23"/>
        <v>0.53580389549999996</v>
      </c>
      <c r="H511" s="20">
        <f t="shared" si="25"/>
        <v>0.54218456650000002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0.911486511</v>
      </c>
      <c r="E512" s="28"/>
      <c r="F512" s="24">
        <f t="shared" si="24"/>
        <v>0.54731070900000001</v>
      </c>
      <c r="G512" s="20">
        <f t="shared" si="23"/>
        <v>0.54950370749999999</v>
      </c>
      <c r="H512" s="20">
        <f t="shared" si="25"/>
        <v>0.54218456650000002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0.93384964800000003</v>
      </c>
      <c r="E513" s="28"/>
      <c r="F513" s="24">
        <f t="shared" si="24"/>
        <v>0.56967384600000004</v>
      </c>
      <c r="G513" s="20">
        <f t="shared" si="23"/>
        <v>0.57186684450000003</v>
      </c>
      <c r="H513" s="20">
        <f t="shared" si="25"/>
        <v>0.54218456650000002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0.87634428200000003</v>
      </c>
      <c r="E514" s="28"/>
      <c r="F514" s="24">
        <f t="shared" si="24"/>
        <v>0.51216848000000004</v>
      </c>
      <c r="G514" s="20">
        <f t="shared" si="23"/>
        <v>0.51436147850000002</v>
      </c>
      <c r="H514" s="20">
        <f t="shared" si="25"/>
        <v>0.54218456650000002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0.87815768900000002</v>
      </c>
      <c r="E515" s="28"/>
      <c r="F515" s="24">
        <f t="shared" si="24"/>
        <v>0.51398188700000003</v>
      </c>
      <c r="G515" s="20">
        <f t="shared" si="23"/>
        <v>0.51617488550000001</v>
      </c>
      <c r="H515" s="20">
        <f t="shared" si="25"/>
        <v>0.54218456650000002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0.90736087600000004</v>
      </c>
      <c r="E516" s="28"/>
      <c r="F516" s="24">
        <f t="shared" si="24"/>
        <v>0.54318507400000005</v>
      </c>
      <c r="G516" s="20">
        <f t="shared" ref="G516:G579" si="26">ABS(D516-$E$1003)</f>
        <v>0.54537807250000003</v>
      </c>
      <c r="H516" s="20">
        <f t="shared" si="25"/>
        <v>0.54218456650000002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0.921832392</v>
      </c>
      <c r="E517" s="28"/>
      <c r="F517" s="24">
        <f t="shared" si="24"/>
        <v>0.55765659000000001</v>
      </c>
      <c r="G517" s="20">
        <f t="shared" si="26"/>
        <v>0.55984958849999999</v>
      </c>
      <c r="H517" s="20">
        <f t="shared" si="25"/>
        <v>0.54218456650000002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0.87224681400000004</v>
      </c>
      <c r="E518" s="28"/>
      <c r="F518" s="24">
        <f t="shared" si="24"/>
        <v>0.50807101200000004</v>
      </c>
      <c r="G518" s="20">
        <f t="shared" si="26"/>
        <v>0.51026401050000003</v>
      </c>
      <c r="H518" s="20">
        <f t="shared" si="25"/>
        <v>0.54218456650000002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0.901587743</v>
      </c>
      <c r="E519" s="28"/>
      <c r="F519" s="24">
        <f t="shared" si="24"/>
        <v>0.537411941</v>
      </c>
      <c r="G519" s="20">
        <f t="shared" si="26"/>
        <v>0.53960493949999999</v>
      </c>
      <c r="H519" s="20">
        <f t="shared" si="25"/>
        <v>0.54218456650000002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0.90410080400000004</v>
      </c>
      <c r="E520" s="28"/>
      <c r="F520" s="24">
        <f t="shared" si="24"/>
        <v>0.53992500200000004</v>
      </c>
      <c r="G520" s="20">
        <f t="shared" si="26"/>
        <v>0.54211800050000003</v>
      </c>
      <c r="H520" s="20">
        <f t="shared" si="25"/>
        <v>0.54218456650000002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0.94350591399999995</v>
      </c>
      <c r="E521" s="28"/>
      <c r="F521" s="24">
        <f t="shared" si="24"/>
        <v>0.57933011199999995</v>
      </c>
      <c r="G521" s="20">
        <f t="shared" si="26"/>
        <v>0.58152311049999994</v>
      </c>
      <c r="H521" s="20">
        <f t="shared" si="25"/>
        <v>0.54218456650000002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0.89443587899999999</v>
      </c>
      <c r="E522" s="28"/>
      <c r="F522" s="24">
        <f t="shared" si="24"/>
        <v>0.530260077</v>
      </c>
      <c r="G522" s="20">
        <f t="shared" si="26"/>
        <v>0.53245307549999998</v>
      </c>
      <c r="H522" s="20">
        <f t="shared" si="25"/>
        <v>0.54218456650000002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0.90005004300000002</v>
      </c>
      <c r="E523" s="28"/>
      <c r="F523" s="24">
        <f t="shared" si="24"/>
        <v>0.53587424100000003</v>
      </c>
      <c r="G523" s="20">
        <f t="shared" si="26"/>
        <v>0.53806723950000002</v>
      </c>
      <c r="H523" s="20">
        <f t="shared" si="25"/>
        <v>0.54218456650000002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0.94027337499999997</v>
      </c>
      <c r="E524" s="28"/>
      <c r="F524" s="24">
        <f t="shared" si="24"/>
        <v>0.57609757299999997</v>
      </c>
      <c r="G524" s="20">
        <f t="shared" si="26"/>
        <v>0.57829057149999996</v>
      </c>
      <c r="H524" s="20">
        <f t="shared" si="25"/>
        <v>0.54218456650000002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0.90551622399999998</v>
      </c>
      <c r="E525" s="28"/>
      <c r="F525" s="24">
        <f t="shared" si="24"/>
        <v>0.54134042199999999</v>
      </c>
      <c r="G525" s="20">
        <f t="shared" si="26"/>
        <v>0.54353342049999998</v>
      </c>
      <c r="H525" s="20">
        <f t="shared" si="25"/>
        <v>0.54218456650000002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0.90595558899999995</v>
      </c>
      <c r="E526" s="28"/>
      <c r="F526" s="24">
        <f t="shared" si="24"/>
        <v>0.54177978699999996</v>
      </c>
      <c r="G526" s="20">
        <f t="shared" si="26"/>
        <v>0.54397278549999994</v>
      </c>
      <c r="H526" s="20">
        <f t="shared" si="25"/>
        <v>0.54218456650000002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0.88536956300000003</v>
      </c>
      <c r="E527" s="28"/>
      <c r="F527" s="24">
        <f t="shared" si="24"/>
        <v>0.52119376100000003</v>
      </c>
      <c r="G527" s="20">
        <f t="shared" si="26"/>
        <v>0.52338675950000002</v>
      </c>
      <c r="H527" s="20">
        <f t="shared" si="25"/>
        <v>0.54218456650000002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0.94842647400000002</v>
      </c>
      <c r="E528" s="28"/>
      <c r="F528" s="24">
        <f t="shared" si="24"/>
        <v>0.58425067200000003</v>
      </c>
      <c r="G528" s="20">
        <f t="shared" si="26"/>
        <v>0.58644367050000001</v>
      </c>
      <c r="H528" s="20">
        <f t="shared" si="25"/>
        <v>0.54218456650000002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0.88902812600000003</v>
      </c>
      <c r="E529" s="28"/>
      <c r="F529" s="24">
        <f t="shared" si="24"/>
        <v>0.52485232400000004</v>
      </c>
      <c r="G529" s="20">
        <f t="shared" si="26"/>
        <v>0.52704532250000002</v>
      </c>
      <c r="H529" s="20">
        <f t="shared" si="25"/>
        <v>0.54218456650000002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0.876061478</v>
      </c>
      <c r="E530" s="28"/>
      <c r="F530" s="24">
        <f t="shared" si="24"/>
        <v>0.51188567600000001</v>
      </c>
      <c r="G530" s="20">
        <f t="shared" si="26"/>
        <v>0.5140786745</v>
      </c>
      <c r="H530" s="20">
        <f t="shared" si="25"/>
        <v>0.54218456650000002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0.89340751900000004</v>
      </c>
      <c r="E531" s="28"/>
      <c r="F531" s="24">
        <f t="shared" si="24"/>
        <v>0.52923171700000005</v>
      </c>
      <c r="G531" s="20">
        <f t="shared" si="26"/>
        <v>0.53142471550000003</v>
      </c>
      <c r="H531" s="20">
        <f t="shared" si="25"/>
        <v>0.54218456650000002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0.86147415400000005</v>
      </c>
      <c r="E532" s="28"/>
      <c r="F532" s="24">
        <f t="shared" si="24"/>
        <v>0.49729835200000005</v>
      </c>
      <c r="G532" s="20">
        <f t="shared" si="26"/>
        <v>0.49949135050000004</v>
      </c>
      <c r="H532" s="20">
        <f t="shared" si="25"/>
        <v>0.54218456650000002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0.91927173799999995</v>
      </c>
      <c r="E533" s="28"/>
      <c r="F533" s="24">
        <f t="shared" si="24"/>
        <v>0.55509593599999996</v>
      </c>
      <c r="G533" s="20">
        <f t="shared" si="26"/>
        <v>0.55728893449999994</v>
      </c>
      <c r="H533" s="20">
        <f t="shared" si="25"/>
        <v>0.54218456650000002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0.90416737000000003</v>
      </c>
      <c r="E534" s="28"/>
      <c r="F534" s="24">
        <f t="shared" si="24"/>
        <v>0.53999156800000003</v>
      </c>
      <c r="G534" s="20">
        <f t="shared" si="26"/>
        <v>0.54218456650000002</v>
      </c>
      <c r="H534" s="20">
        <f t="shared" si="25"/>
        <v>0.54218456650000002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0.86741197800000003</v>
      </c>
      <c r="E535" s="28"/>
      <c r="F535" s="24">
        <f t="shared" si="24"/>
        <v>0.50323617600000004</v>
      </c>
      <c r="G535" s="20">
        <f t="shared" si="26"/>
        <v>0.50542917450000002</v>
      </c>
      <c r="H535" s="20">
        <f t="shared" si="25"/>
        <v>0.54218456650000002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0.92273554099999999</v>
      </c>
      <c r="E536" s="28"/>
      <c r="F536" s="24">
        <f t="shared" si="24"/>
        <v>0.558559739</v>
      </c>
      <c r="G536" s="20">
        <f t="shared" si="26"/>
        <v>0.56075273749999999</v>
      </c>
      <c r="H536" s="20">
        <f t="shared" si="25"/>
        <v>0.54218456650000002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0.93014100099999997</v>
      </c>
      <c r="E537" s="28"/>
      <c r="F537" s="24">
        <f t="shared" si="24"/>
        <v>0.56596519899999997</v>
      </c>
      <c r="G537" s="20">
        <f t="shared" si="26"/>
        <v>0.56815819749999996</v>
      </c>
      <c r="H537" s="20">
        <f t="shared" si="25"/>
        <v>0.54218456650000002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0.89307314500000001</v>
      </c>
      <c r="E538" s="28"/>
      <c r="F538" s="24">
        <f t="shared" si="24"/>
        <v>0.52889734300000002</v>
      </c>
      <c r="G538" s="20">
        <f t="shared" si="26"/>
        <v>0.53109034150000001</v>
      </c>
      <c r="H538" s="20">
        <f t="shared" si="25"/>
        <v>0.54218456650000002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0.87164239399999999</v>
      </c>
      <c r="E539" s="28"/>
      <c r="F539" s="24">
        <f t="shared" si="24"/>
        <v>0.50746659199999999</v>
      </c>
      <c r="G539" s="20">
        <f t="shared" si="26"/>
        <v>0.50965959049999998</v>
      </c>
      <c r="H539" s="20">
        <f t="shared" si="25"/>
        <v>0.54218456650000002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0.93237593900000004</v>
      </c>
      <c r="E540" s="28"/>
      <c r="F540" s="24">
        <f t="shared" si="24"/>
        <v>0.56820013700000005</v>
      </c>
      <c r="G540" s="20">
        <f t="shared" si="26"/>
        <v>0.57039313550000004</v>
      </c>
      <c r="H540" s="20">
        <f t="shared" si="25"/>
        <v>0.54218456650000002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0.88502796399999994</v>
      </c>
      <c r="E541" s="28"/>
      <c r="F541" s="24">
        <f t="shared" si="24"/>
        <v>0.52085216199999995</v>
      </c>
      <c r="G541" s="20">
        <f t="shared" si="26"/>
        <v>0.52304516049999994</v>
      </c>
      <c r="H541" s="20">
        <f t="shared" si="25"/>
        <v>0.54218456650000002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0.92516915200000005</v>
      </c>
      <c r="E542" s="28"/>
      <c r="F542" s="24">
        <f t="shared" si="24"/>
        <v>0.56099335000000006</v>
      </c>
      <c r="G542" s="20">
        <f t="shared" si="26"/>
        <v>0.56318634850000004</v>
      </c>
      <c r="H542" s="20">
        <f t="shared" si="25"/>
        <v>0.54218456650000002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0.94970993000000004</v>
      </c>
      <c r="E543" s="28"/>
      <c r="F543" s="24">
        <f t="shared" si="24"/>
        <v>0.58553412800000004</v>
      </c>
      <c r="G543" s="20">
        <f t="shared" si="26"/>
        <v>0.58772712650000003</v>
      </c>
      <c r="H543" s="20">
        <f t="shared" si="25"/>
        <v>0.54218456650000002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0.92616688199999997</v>
      </c>
      <c r="E544" s="28"/>
      <c r="F544" s="24">
        <f t="shared" si="24"/>
        <v>0.56199107999999998</v>
      </c>
      <c r="G544" s="20">
        <f t="shared" si="26"/>
        <v>0.56418407849999996</v>
      </c>
      <c r="H544" s="20">
        <f t="shared" si="25"/>
        <v>0.54218456650000002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0.94809274300000002</v>
      </c>
      <c r="E545" s="28"/>
      <c r="F545" s="24">
        <f t="shared" si="24"/>
        <v>0.58391694100000002</v>
      </c>
      <c r="G545" s="20">
        <f t="shared" si="26"/>
        <v>0.58610993950000001</v>
      </c>
      <c r="H545" s="20">
        <f t="shared" si="25"/>
        <v>0.54218456650000002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0.91076421299999999</v>
      </c>
      <c r="E546" s="28"/>
      <c r="F546" s="24">
        <f t="shared" si="24"/>
        <v>0.546588411</v>
      </c>
      <c r="G546" s="20">
        <f t="shared" si="26"/>
        <v>0.54878140949999998</v>
      </c>
      <c r="H546" s="20">
        <f t="shared" si="25"/>
        <v>0.54218456650000002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0.90909779899999998</v>
      </c>
      <c r="E547" s="28"/>
      <c r="F547" s="24">
        <f t="shared" si="24"/>
        <v>0.54492199699999999</v>
      </c>
      <c r="G547" s="20">
        <f t="shared" si="26"/>
        <v>0.54711499549999998</v>
      </c>
      <c r="H547" s="20">
        <f t="shared" si="25"/>
        <v>0.54218456650000002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0.88245223100000003</v>
      </c>
      <c r="E548" s="28"/>
      <c r="F548" s="24">
        <f t="shared" si="24"/>
        <v>0.51827642900000004</v>
      </c>
      <c r="G548" s="20">
        <f t="shared" si="26"/>
        <v>0.52046942750000003</v>
      </c>
      <c r="H548" s="20">
        <f t="shared" si="25"/>
        <v>0.54218456650000002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0.89815070500000005</v>
      </c>
      <c r="E549" s="28"/>
      <c r="F549" s="24">
        <f t="shared" si="24"/>
        <v>0.53397490300000006</v>
      </c>
      <c r="G549" s="20">
        <f t="shared" si="26"/>
        <v>0.53616790150000004</v>
      </c>
      <c r="H549" s="20">
        <f t="shared" si="25"/>
        <v>0.54218456650000002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0.87407241099999999</v>
      </c>
      <c r="E550" s="28"/>
      <c r="F550" s="24">
        <f t="shared" si="24"/>
        <v>0.509896609</v>
      </c>
      <c r="G550" s="20">
        <f t="shared" si="26"/>
        <v>0.51208960749999999</v>
      </c>
      <c r="H550" s="20">
        <f t="shared" si="25"/>
        <v>0.54218456650000002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0.87249426600000002</v>
      </c>
      <c r="E551" s="28"/>
      <c r="F551" s="24">
        <f t="shared" si="24"/>
        <v>0.50831846400000003</v>
      </c>
      <c r="G551" s="20">
        <f t="shared" si="26"/>
        <v>0.51051146250000001</v>
      </c>
      <c r="H551" s="20">
        <f t="shared" si="25"/>
        <v>0.54218456650000002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0.91112067699999999</v>
      </c>
      <c r="E552" s="28"/>
      <c r="F552" s="24">
        <f t="shared" si="24"/>
        <v>0.546944875</v>
      </c>
      <c r="G552" s="20">
        <f t="shared" si="26"/>
        <v>0.54913787349999998</v>
      </c>
      <c r="H552" s="20">
        <f t="shared" si="25"/>
        <v>0.54218456650000002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0.87389402999999999</v>
      </c>
      <c r="E553" s="28"/>
      <c r="F553" s="24">
        <f t="shared" si="24"/>
        <v>0.509718228</v>
      </c>
      <c r="G553" s="20">
        <f t="shared" si="26"/>
        <v>0.51191122649999998</v>
      </c>
      <c r="H553" s="20">
        <f t="shared" si="25"/>
        <v>0.54218456650000002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0.94669658199999995</v>
      </c>
      <c r="E554" s="28"/>
      <c r="F554" s="24">
        <f t="shared" si="24"/>
        <v>0.58252077999999996</v>
      </c>
      <c r="G554" s="20">
        <f t="shared" si="26"/>
        <v>0.58471377849999995</v>
      </c>
      <c r="H554" s="20">
        <f t="shared" si="25"/>
        <v>0.54218456650000002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0.92059334900000001</v>
      </c>
      <c r="E555" s="28"/>
      <c r="F555" s="24">
        <f t="shared" si="24"/>
        <v>0.55641754700000001</v>
      </c>
      <c r="G555" s="20">
        <f t="shared" si="26"/>
        <v>0.5586105455</v>
      </c>
      <c r="H555" s="20">
        <f t="shared" si="25"/>
        <v>0.54218456650000002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0.91257017699999998</v>
      </c>
      <c r="E556" s="28"/>
      <c r="F556" s="24">
        <f t="shared" si="24"/>
        <v>0.54839437499999999</v>
      </c>
      <c r="G556" s="20">
        <f t="shared" si="26"/>
        <v>0.55058737349999998</v>
      </c>
      <c r="H556" s="20">
        <f t="shared" si="25"/>
        <v>0.54218456650000002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0.91884560599999998</v>
      </c>
      <c r="E557" s="28"/>
      <c r="F557" s="24">
        <f t="shared" si="24"/>
        <v>0.55466980399999999</v>
      </c>
      <c r="G557" s="20">
        <f t="shared" si="26"/>
        <v>0.55686280249999998</v>
      </c>
      <c r="H557" s="20">
        <f t="shared" si="25"/>
        <v>0.54218456650000002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0.94424041299999995</v>
      </c>
      <c r="E558" s="28"/>
      <c r="F558" s="24">
        <f t="shared" si="24"/>
        <v>0.58006461099999995</v>
      </c>
      <c r="G558" s="20">
        <f t="shared" si="26"/>
        <v>0.58225760949999994</v>
      </c>
      <c r="H558" s="20">
        <f t="shared" si="25"/>
        <v>0.54218456650000002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0.94882970700000002</v>
      </c>
      <c r="E559" s="28"/>
      <c r="F559" s="24">
        <f t="shared" si="24"/>
        <v>0.58465390500000003</v>
      </c>
      <c r="G559" s="20">
        <f t="shared" si="26"/>
        <v>0.58684690350000002</v>
      </c>
      <c r="H559" s="20">
        <f t="shared" si="25"/>
        <v>0.54218456650000002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0.90047685300000002</v>
      </c>
      <c r="E560" s="28"/>
      <c r="F560" s="24">
        <f t="shared" si="24"/>
        <v>0.53630105100000003</v>
      </c>
      <c r="G560" s="20">
        <f t="shared" si="26"/>
        <v>0.53849404950000002</v>
      </c>
      <c r="H560" s="20">
        <f t="shared" si="25"/>
        <v>0.54218456650000002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0.88493749899999996</v>
      </c>
      <c r="E561" s="28"/>
      <c r="F561" s="24">
        <f t="shared" si="24"/>
        <v>0.52076169699999997</v>
      </c>
      <c r="G561" s="20">
        <f t="shared" si="26"/>
        <v>0.52295469549999996</v>
      </c>
      <c r="H561" s="20">
        <f t="shared" si="25"/>
        <v>0.54218456650000002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0.89203982400000004</v>
      </c>
      <c r="E562" s="28"/>
      <c r="F562" s="24">
        <f t="shared" si="24"/>
        <v>0.52786402200000004</v>
      </c>
      <c r="G562" s="20">
        <f t="shared" si="26"/>
        <v>0.53005702050000003</v>
      </c>
      <c r="H562" s="20">
        <f t="shared" si="25"/>
        <v>0.54218456650000002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0.93591722499999996</v>
      </c>
      <c r="E563" s="28"/>
      <c r="F563" s="24">
        <f t="shared" si="24"/>
        <v>0.57174142299999997</v>
      </c>
      <c r="G563" s="20">
        <f t="shared" si="26"/>
        <v>0.57393442149999996</v>
      </c>
      <c r="H563" s="20">
        <f t="shared" si="25"/>
        <v>0.54218456650000002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0.93961598599999996</v>
      </c>
      <c r="E564" s="28"/>
      <c r="F564" s="24">
        <f t="shared" si="24"/>
        <v>0.57544018399999997</v>
      </c>
      <c r="G564" s="20">
        <f t="shared" si="26"/>
        <v>0.57763318249999995</v>
      </c>
      <c r="H564" s="20">
        <f t="shared" si="25"/>
        <v>0.54218456650000002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0.89975234000000004</v>
      </c>
      <c r="E565" s="28"/>
      <c r="F565" s="24">
        <f t="shared" si="24"/>
        <v>0.53557653800000005</v>
      </c>
      <c r="G565" s="20">
        <f t="shared" si="26"/>
        <v>0.53776953650000003</v>
      </c>
      <c r="H565" s="20">
        <f t="shared" si="25"/>
        <v>0.54218456650000002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0.94310442999999999</v>
      </c>
      <c r="E566" s="28"/>
      <c r="F566" s="24">
        <f t="shared" si="24"/>
        <v>0.578928628</v>
      </c>
      <c r="G566" s="20">
        <f t="shared" si="26"/>
        <v>0.58112162649999999</v>
      </c>
      <c r="H566" s="20">
        <f t="shared" si="25"/>
        <v>0.54218456650000002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0.903205017</v>
      </c>
      <c r="E567" s="28"/>
      <c r="F567" s="24">
        <f t="shared" si="24"/>
        <v>0.53902921500000001</v>
      </c>
      <c r="G567" s="20">
        <f t="shared" si="26"/>
        <v>0.54122221349999999</v>
      </c>
      <c r="H567" s="20">
        <f t="shared" si="25"/>
        <v>0.54218456650000002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0.90714414300000001</v>
      </c>
      <c r="E568" s="28"/>
      <c r="F568" s="24">
        <f t="shared" ref="F568:F631" si="27">ABS(D568-$E$729)</f>
        <v>0.54296834100000002</v>
      </c>
      <c r="G568" s="20">
        <f t="shared" si="26"/>
        <v>0.54516133950000001</v>
      </c>
      <c r="H568" s="20">
        <f t="shared" ref="H568:H631" si="28">ABS($E$504-$E$1003)</f>
        <v>0.54218456650000002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0.913330949</v>
      </c>
      <c r="E569" s="28"/>
      <c r="F569" s="24">
        <f t="shared" si="27"/>
        <v>0.54915514700000001</v>
      </c>
      <c r="G569" s="20">
        <f t="shared" si="26"/>
        <v>0.5513481455</v>
      </c>
      <c r="H569" s="20">
        <f t="shared" si="28"/>
        <v>0.54218456650000002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0.86740502100000005</v>
      </c>
      <c r="E570" s="28"/>
      <c r="F570" s="24">
        <f t="shared" si="27"/>
        <v>0.50322921900000006</v>
      </c>
      <c r="G570" s="20">
        <f t="shared" si="26"/>
        <v>0.50542221750000005</v>
      </c>
      <c r="H570" s="20">
        <f t="shared" si="28"/>
        <v>0.54218456650000002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0.932839058</v>
      </c>
      <c r="E571" s="28"/>
      <c r="F571" s="24">
        <f t="shared" si="27"/>
        <v>0.56866325600000001</v>
      </c>
      <c r="G571" s="20">
        <f t="shared" si="26"/>
        <v>0.57085625449999999</v>
      </c>
      <c r="H571" s="20">
        <f t="shared" si="28"/>
        <v>0.54218456650000002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0.90234072399999998</v>
      </c>
      <c r="E572" s="28"/>
      <c r="F572" s="24">
        <f t="shared" si="27"/>
        <v>0.53816492199999999</v>
      </c>
      <c r="G572" s="20">
        <f t="shared" si="26"/>
        <v>0.54035792049999998</v>
      </c>
      <c r="H572" s="20">
        <f t="shared" si="28"/>
        <v>0.54218456650000002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0.87180285199999996</v>
      </c>
      <c r="E573" s="28"/>
      <c r="F573" s="24">
        <f t="shared" si="27"/>
        <v>0.50762704999999997</v>
      </c>
      <c r="G573" s="20">
        <f t="shared" si="26"/>
        <v>0.50982004849999996</v>
      </c>
      <c r="H573" s="20">
        <f t="shared" si="28"/>
        <v>0.54218456650000002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0.91983305299999996</v>
      </c>
      <c r="E574" s="28"/>
      <c r="F574" s="24">
        <f t="shared" si="27"/>
        <v>0.55565725099999996</v>
      </c>
      <c r="G574" s="20">
        <f t="shared" si="26"/>
        <v>0.55785024949999995</v>
      </c>
      <c r="H574" s="20">
        <f t="shared" si="28"/>
        <v>0.54218456650000002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0.93527111699999999</v>
      </c>
      <c r="E575" s="28"/>
      <c r="F575" s="24">
        <f t="shared" si="27"/>
        <v>0.57109531499999999</v>
      </c>
      <c r="G575" s="20">
        <f t="shared" si="26"/>
        <v>0.57328831349999998</v>
      </c>
      <c r="H575" s="20">
        <f t="shared" si="28"/>
        <v>0.54218456650000002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0.89161511699999996</v>
      </c>
      <c r="E576" s="28"/>
      <c r="F576" s="24">
        <f t="shared" si="27"/>
        <v>0.52743931499999996</v>
      </c>
      <c r="G576" s="20">
        <f t="shared" si="26"/>
        <v>0.52963231349999995</v>
      </c>
      <c r="H576" s="20">
        <f t="shared" si="28"/>
        <v>0.54218456650000002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0.94532614400000003</v>
      </c>
      <c r="E577" s="28"/>
      <c r="F577" s="24">
        <f t="shared" si="27"/>
        <v>0.58115034200000004</v>
      </c>
      <c r="G577" s="20">
        <f t="shared" si="26"/>
        <v>0.58334334050000003</v>
      </c>
      <c r="H577" s="20">
        <f t="shared" si="28"/>
        <v>0.54218456650000002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0.91104137500000004</v>
      </c>
      <c r="E578" s="28"/>
      <c r="F578" s="24">
        <f t="shared" si="27"/>
        <v>0.54686557300000005</v>
      </c>
      <c r="G578" s="20">
        <f t="shared" si="26"/>
        <v>0.54905857150000004</v>
      </c>
      <c r="H578" s="20">
        <f t="shared" si="28"/>
        <v>0.54218456650000002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0.91237086499999998</v>
      </c>
      <c r="E579" s="28"/>
      <c r="F579" s="24">
        <f t="shared" si="27"/>
        <v>0.54819506299999998</v>
      </c>
      <c r="G579" s="20">
        <f t="shared" si="26"/>
        <v>0.55038806149999997</v>
      </c>
      <c r="H579" s="20">
        <f t="shared" si="28"/>
        <v>0.54218456650000002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0.87316121899999999</v>
      </c>
      <c r="E580" s="28"/>
      <c r="F580" s="24">
        <f t="shared" si="27"/>
        <v>0.508985417</v>
      </c>
      <c r="G580" s="20">
        <f t="shared" ref="G580:G643" si="29">ABS(D580-$E$1003)</f>
        <v>0.51117841549999998</v>
      </c>
      <c r="H580" s="20">
        <f t="shared" si="28"/>
        <v>0.54218456650000002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0.88687931600000003</v>
      </c>
      <c r="E581" s="28"/>
      <c r="F581" s="24">
        <f t="shared" si="27"/>
        <v>0.52270351400000004</v>
      </c>
      <c r="G581" s="20">
        <f t="shared" si="29"/>
        <v>0.52489651250000002</v>
      </c>
      <c r="H581" s="20">
        <f t="shared" si="28"/>
        <v>0.54218456650000002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0.88832101799999996</v>
      </c>
      <c r="E582" s="28"/>
      <c r="F582" s="24">
        <f t="shared" si="27"/>
        <v>0.52414521599999997</v>
      </c>
      <c r="G582" s="20">
        <f t="shared" si="29"/>
        <v>0.52633821449999996</v>
      </c>
      <c r="H582" s="20">
        <f t="shared" si="28"/>
        <v>0.54218456650000002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0.94910677399999999</v>
      </c>
      <c r="E583" s="28"/>
      <c r="F583" s="24">
        <f t="shared" si="27"/>
        <v>0.58493097199999999</v>
      </c>
      <c r="G583" s="20">
        <f t="shared" si="29"/>
        <v>0.58712397049999998</v>
      </c>
      <c r="H583" s="20">
        <f t="shared" si="28"/>
        <v>0.54218456650000002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0.88226371800000003</v>
      </c>
      <c r="E584" s="28"/>
      <c r="F584" s="24">
        <f t="shared" si="27"/>
        <v>0.51808791600000004</v>
      </c>
      <c r="G584" s="20">
        <f t="shared" si="29"/>
        <v>0.52028091450000002</v>
      </c>
      <c r="H584" s="20">
        <f t="shared" si="28"/>
        <v>0.54218456650000002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0.87418772899999997</v>
      </c>
      <c r="E585" s="28"/>
      <c r="F585" s="24">
        <f t="shared" si="27"/>
        <v>0.51001192699999998</v>
      </c>
      <c r="G585" s="20">
        <f t="shared" si="29"/>
        <v>0.51220492549999996</v>
      </c>
      <c r="H585" s="20">
        <f t="shared" si="28"/>
        <v>0.54218456650000002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0.924485526</v>
      </c>
      <c r="E586" s="28"/>
      <c r="F586" s="24">
        <f t="shared" si="27"/>
        <v>0.56030972400000001</v>
      </c>
      <c r="G586" s="20">
        <f t="shared" si="29"/>
        <v>0.5625027225</v>
      </c>
      <c r="H586" s="20">
        <f t="shared" si="28"/>
        <v>0.54218456650000002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0.86765119099999999</v>
      </c>
      <c r="E587" s="28"/>
      <c r="F587" s="24">
        <f t="shared" si="27"/>
        <v>0.503475389</v>
      </c>
      <c r="G587" s="20">
        <f t="shared" si="29"/>
        <v>0.50566838749999998</v>
      </c>
      <c r="H587" s="20">
        <f t="shared" si="28"/>
        <v>0.54218456650000002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0.89755487599999995</v>
      </c>
      <c r="E588" s="28"/>
      <c r="F588" s="24">
        <f t="shared" si="27"/>
        <v>0.53337907399999995</v>
      </c>
      <c r="G588" s="20">
        <f t="shared" si="29"/>
        <v>0.53557207249999994</v>
      </c>
      <c r="H588" s="20">
        <f t="shared" si="28"/>
        <v>0.54218456650000002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0.90570083999999995</v>
      </c>
      <c r="E589" s="28"/>
      <c r="F589" s="24">
        <f t="shared" si="27"/>
        <v>0.54152503799999996</v>
      </c>
      <c r="G589" s="20">
        <f t="shared" si="29"/>
        <v>0.54371803649999995</v>
      </c>
      <c r="H589" s="20">
        <f t="shared" si="28"/>
        <v>0.54218456650000002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0.86500707099999996</v>
      </c>
      <c r="E590" s="28"/>
      <c r="F590" s="24">
        <f t="shared" si="27"/>
        <v>0.50083126899999997</v>
      </c>
      <c r="G590" s="20">
        <f t="shared" si="29"/>
        <v>0.50302426749999996</v>
      </c>
      <c r="H590" s="20">
        <f t="shared" si="28"/>
        <v>0.54218456650000002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0.88084239399999997</v>
      </c>
      <c r="E591" s="28"/>
      <c r="F591" s="24">
        <f t="shared" si="27"/>
        <v>0.51666659199999998</v>
      </c>
      <c r="G591" s="20">
        <f t="shared" si="29"/>
        <v>0.51885959049999997</v>
      </c>
      <c r="H591" s="20">
        <f t="shared" si="28"/>
        <v>0.54218456650000002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0.92788110400000001</v>
      </c>
      <c r="E592" s="28"/>
      <c r="F592" s="24">
        <f t="shared" si="27"/>
        <v>0.56370530200000002</v>
      </c>
      <c r="G592" s="20">
        <f t="shared" si="29"/>
        <v>0.56589830050000001</v>
      </c>
      <c r="H592" s="20">
        <f t="shared" si="28"/>
        <v>0.54218456650000002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0.92094589599999999</v>
      </c>
      <c r="E593" s="28"/>
      <c r="F593" s="24">
        <f t="shared" si="27"/>
        <v>0.55677009399999999</v>
      </c>
      <c r="G593" s="20">
        <f t="shared" si="29"/>
        <v>0.55896309249999998</v>
      </c>
      <c r="H593" s="20">
        <f t="shared" si="28"/>
        <v>0.54218456650000002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0.889270161</v>
      </c>
      <c r="E594" s="28"/>
      <c r="F594" s="24">
        <f t="shared" si="27"/>
        <v>0.52509435900000001</v>
      </c>
      <c r="G594" s="20">
        <f t="shared" si="29"/>
        <v>0.5272873575</v>
      </c>
      <c r="H594" s="20">
        <f t="shared" si="28"/>
        <v>0.54218456650000002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0.874401447</v>
      </c>
      <c r="E595" s="28"/>
      <c r="F595" s="24">
        <f t="shared" si="27"/>
        <v>0.51022564500000001</v>
      </c>
      <c r="G595" s="20">
        <f t="shared" si="29"/>
        <v>0.51241864349999999</v>
      </c>
      <c r="H595" s="20">
        <f t="shared" si="28"/>
        <v>0.54218456650000002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0.90057827999999995</v>
      </c>
      <c r="E596" s="28"/>
      <c r="F596" s="24">
        <f t="shared" si="27"/>
        <v>0.53640247799999996</v>
      </c>
      <c r="G596" s="20">
        <f t="shared" si="29"/>
        <v>0.53859547649999995</v>
      </c>
      <c r="H596" s="20">
        <f t="shared" si="28"/>
        <v>0.54218456650000002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0.94780865700000005</v>
      </c>
      <c r="E597" s="28"/>
      <c r="F597" s="24">
        <f t="shared" si="27"/>
        <v>0.58363285500000006</v>
      </c>
      <c r="G597" s="20">
        <f t="shared" si="29"/>
        <v>0.58582585350000005</v>
      </c>
      <c r="H597" s="20">
        <f t="shared" si="28"/>
        <v>0.54218456650000002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0.91916132900000003</v>
      </c>
      <c r="E598" s="28"/>
      <c r="F598" s="24">
        <f t="shared" si="27"/>
        <v>0.55498552700000003</v>
      </c>
      <c r="G598" s="20">
        <f t="shared" si="29"/>
        <v>0.55717852550000002</v>
      </c>
      <c r="H598" s="20">
        <f t="shared" si="28"/>
        <v>0.54218456650000002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0.92019944799999998</v>
      </c>
      <c r="E599" s="28"/>
      <c r="F599" s="24">
        <f t="shared" si="27"/>
        <v>0.55602364599999998</v>
      </c>
      <c r="G599" s="20">
        <f t="shared" si="29"/>
        <v>0.55821664449999997</v>
      </c>
      <c r="H599" s="20">
        <f t="shared" si="28"/>
        <v>0.54218456650000002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0.89465026000000003</v>
      </c>
      <c r="E600" s="28"/>
      <c r="F600" s="24">
        <f t="shared" si="27"/>
        <v>0.53047445800000004</v>
      </c>
      <c r="G600" s="20">
        <f t="shared" si="29"/>
        <v>0.53266745650000002</v>
      </c>
      <c r="H600" s="20">
        <f t="shared" si="28"/>
        <v>0.54218456650000002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0.90111640100000001</v>
      </c>
      <c r="E601" s="28"/>
      <c r="F601" s="24">
        <f t="shared" si="27"/>
        <v>0.53694059900000002</v>
      </c>
      <c r="G601" s="20">
        <f t="shared" si="29"/>
        <v>0.53913359750000001</v>
      </c>
      <c r="H601" s="20">
        <f t="shared" si="28"/>
        <v>0.54218456650000002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0.87706739199999995</v>
      </c>
      <c r="E602" s="28"/>
      <c r="F602" s="24">
        <f t="shared" si="27"/>
        <v>0.51289158999999995</v>
      </c>
      <c r="G602" s="20">
        <f t="shared" si="29"/>
        <v>0.51508458849999994</v>
      </c>
      <c r="H602" s="20">
        <f t="shared" si="28"/>
        <v>0.54218456650000002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0.94708165799999999</v>
      </c>
      <c r="E603" s="28"/>
      <c r="F603" s="24">
        <f t="shared" si="27"/>
        <v>0.582905856</v>
      </c>
      <c r="G603" s="20">
        <f t="shared" si="29"/>
        <v>0.58509885449999999</v>
      </c>
      <c r="H603" s="20">
        <f t="shared" si="28"/>
        <v>0.54218456650000002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0.895343742</v>
      </c>
      <c r="E604" s="28"/>
      <c r="F604" s="24">
        <f t="shared" si="27"/>
        <v>0.53116794000000001</v>
      </c>
      <c r="G604" s="20">
        <f t="shared" si="29"/>
        <v>0.53336093849999999</v>
      </c>
      <c r="H604" s="20">
        <f t="shared" si="28"/>
        <v>0.54218456650000002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0.86181258800000005</v>
      </c>
      <c r="E605" s="28"/>
      <c r="F605" s="24">
        <f t="shared" si="27"/>
        <v>0.49763678600000005</v>
      </c>
      <c r="G605" s="20">
        <f t="shared" si="29"/>
        <v>0.49982978450000004</v>
      </c>
      <c r="H605" s="20">
        <f t="shared" si="28"/>
        <v>0.54218456650000002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0.91861104000000005</v>
      </c>
      <c r="E606" s="28"/>
      <c r="F606" s="24">
        <f t="shared" si="27"/>
        <v>0.55443523800000005</v>
      </c>
      <c r="G606" s="20">
        <f t="shared" si="29"/>
        <v>0.55662823650000004</v>
      </c>
      <c r="H606" s="20">
        <f t="shared" si="28"/>
        <v>0.54218456650000002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0.91946419300000004</v>
      </c>
      <c r="E607" s="28"/>
      <c r="F607" s="24">
        <f t="shared" si="27"/>
        <v>0.55528839100000005</v>
      </c>
      <c r="G607" s="20">
        <f t="shared" si="29"/>
        <v>0.55748138950000004</v>
      </c>
      <c r="H607" s="20">
        <f t="shared" si="28"/>
        <v>0.54218456650000002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0.88938585000000003</v>
      </c>
      <c r="E608" s="28"/>
      <c r="F608" s="24">
        <f t="shared" si="27"/>
        <v>0.52521004800000004</v>
      </c>
      <c r="G608" s="20">
        <f t="shared" si="29"/>
        <v>0.52740304650000003</v>
      </c>
      <c r="H608" s="20">
        <f t="shared" si="28"/>
        <v>0.54218456650000002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0.92320400300000005</v>
      </c>
      <c r="E609" s="28"/>
      <c r="F609" s="24">
        <f t="shared" si="27"/>
        <v>0.55902820100000006</v>
      </c>
      <c r="G609" s="20">
        <f t="shared" si="29"/>
        <v>0.56122119950000005</v>
      </c>
      <c r="H609" s="20">
        <f t="shared" si="28"/>
        <v>0.54218456650000002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0.86881637199999995</v>
      </c>
      <c r="E610" s="28"/>
      <c r="F610" s="24">
        <f t="shared" si="27"/>
        <v>0.50464056999999996</v>
      </c>
      <c r="G610" s="20">
        <f t="shared" si="29"/>
        <v>0.50683356849999994</v>
      </c>
      <c r="H610" s="20">
        <f t="shared" si="28"/>
        <v>0.54218456650000002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0.91832858500000003</v>
      </c>
      <c r="E611" s="28"/>
      <c r="F611" s="24">
        <f t="shared" si="27"/>
        <v>0.55415278300000004</v>
      </c>
      <c r="G611" s="20">
        <f t="shared" si="29"/>
        <v>0.55634578150000003</v>
      </c>
      <c r="H611" s="20">
        <f t="shared" si="28"/>
        <v>0.54218456650000002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0.92582655899999999</v>
      </c>
      <c r="E612" s="28"/>
      <c r="F612" s="24">
        <f t="shared" si="27"/>
        <v>0.561650757</v>
      </c>
      <c r="G612" s="20">
        <f t="shared" si="29"/>
        <v>0.56384375549999999</v>
      </c>
      <c r="H612" s="20">
        <f t="shared" si="28"/>
        <v>0.54218456650000002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0.91342113000000003</v>
      </c>
      <c r="E613" s="28"/>
      <c r="F613" s="24">
        <f t="shared" si="27"/>
        <v>0.54924532800000003</v>
      </c>
      <c r="G613" s="20">
        <f t="shared" si="29"/>
        <v>0.55143832650000002</v>
      </c>
      <c r="H613" s="20">
        <f t="shared" si="28"/>
        <v>0.54218456650000002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0.908414791</v>
      </c>
      <c r="E614" s="28"/>
      <c r="F614" s="24">
        <f t="shared" si="27"/>
        <v>0.54423898900000001</v>
      </c>
      <c r="G614" s="20">
        <f t="shared" si="29"/>
        <v>0.54643198749999999</v>
      </c>
      <c r="H614" s="20">
        <f t="shared" si="28"/>
        <v>0.54218456650000002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0.91314854300000003</v>
      </c>
      <c r="E615" s="28"/>
      <c r="F615" s="24">
        <f t="shared" si="27"/>
        <v>0.54897274100000004</v>
      </c>
      <c r="G615" s="20">
        <f t="shared" si="29"/>
        <v>0.55116573950000003</v>
      </c>
      <c r="H615" s="20">
        <f t="shared" si="28"/>
        <v>0.54218456650000002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0.90129519400000002</v>
      </c>
      <c r="E616" s="28"/>
      <c r="F616" s="24">
        <f t="shared" si="27"/>
        <v>0.53711939200000003</v>
      </c>
      <c r="G616" s="20">
        <f t="shared" si="29"/>
        <v>0.53931239050000002</v>
      </c>
      <c r="H616" s="20">
        <f t="shared" si="28"/>
        <v>0.54218456650000002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0.86514545300000001</v>
      </c>
      <c r="E617" s="28"/>
      <c r="F617" s="24">
        <f t="shared" si="27"/>
        <v>0.50096965100000002</v>
      </c>
      <c r="G617" s="20">
        <f t="shared" si="29"/>
        <v>0.5031626495</v>
      </c>
      <c r="H617" s="20">
        <f t="shared" si="28"/>
        <v>0.54218456650000002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0.92621431300000001</v>
      </c>
      <c r="E618" s="28"/>
      <c r="F618" s="24">
        <f t="shared" si="27"/>
        <v>0.56203851100000002</v>
      </c>
      <c r="G618" s="20">
        <f t="shared" si="29"/>
        <v>0.56423150950000001</v>
      </c>
      <c r="H618" s="20">
        <f t="shared" si="28"/>
        <v>0.54218456650000002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0.93297382500000003</v>
      </c>
      <c r="E619" s="28"/>
      <c r="F619" s="24">
        <f t="shared" si="27"/>
        <v>0.56879802300000004</v>
      </c>
      <c r="G619" s="20">
        <f t="shared" si="29"/>
        <v>0.57099102150000003</v>
      </c>
      <c r="H619" s="20">
        <f t="shared" si="28"/>
        <v>0.54218456650000002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0.86357642499999998</v>
      </c>
      <c r="E620" s="28"/>
      <c r="F620" s="24">
        <f t="shared" si="27"/>
        <v>0.49940062299999999</v>
      </c>
      <c r="G620" s="20">
        <f t="shared" si="29"/>
        <v>0.50159362149999998</v>
      </c>
      <c r="H620" s="20">
        <f t="shared" si="28"/>
        <v>0.54218456650000002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0.90949425299999997</v>
      </c>
      <c r="E621" s="28"/>
      <c r="F621" s="24">
        <f t="shared" si="27"/>
        <v>0.54531845099999998</v>
      </c>
      <c r="G621" s="20">
        <f t="shared" si="29"/>
        <v>0.54751144949999997</v>
      </c>
      <c r="H621" s="20">
        <f t="shared" si="28"/>
        <v>0.54218456650000002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0.87020185999999999</v>
      </c>
      <c r="E622" s="28"/>
      <c r="F622" s="24">
        <f t="shared" si="27"/>
        <v>0.506026058</v>
      </c>
      <c r="G622" s="20">
        <f t="shared" si="29"/>
        <v>0.50821905649999999</v>
      </c>
      <c r="H622" s="20">
        <f t="shared" si="28"/>
        <v>0.54218456650000002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0.86194510000000002</v>
      </c>
      <c r="E623" s="28"/>
      <c r="F623" s="24">
        <f t="shared" si="27"/>
        <v>0.49776929800000003</v>
      </c>
      <c r="G623" s="20">
        <f t="shared" si="29"/>
        <v>0.49996229650000001</v>
      </c>
      <c r="H623" s="20">
        <f t="shared" si="28"/>
        <v>0.54218456650000002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0.88925615800000002</v>
      </c>
      <c r="E624" s="28"/>
      <c r="F624" s="24">
        <f t="shared" si="27"/>
        <v>0.52508035600000003</v>
      </c>
      <c r="G624" s="20">
        <f t="shared" si="29"/>
        <v>0.52727335450000001</v>
      </c>
      <c r="H624" s="20">
        <f t="shared" si="28"/>
        <v>0.54218456650000002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0.92769717799999996</v>
      </c>
      <c r="E625" s="28"/>
      <c r="F625" s="24">
        <f t="shared" si="27"/>
        <v>0.56352137599999996</v>
      </c>
      <c r="G625" s="20">
        <f t="shared" si="29"/>
        <v>0.56571437449999995</v>
      </c>
      <c r="H625" s="20">
        <f t="shared" si="28"/>
        <v>0.54218456650000002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0.94010032099999996</v>
      </c>
      <c r="E626" s="28"/>
      <c r="F626" s="24">
        <f t="shared" si="27"/>
        <v>0.57592451899999997</v>
      </c>
      <c r="G626" s="20">
        <f t="shared" si="29"/>
        <v>0.57811751749999996</v>
      </c>
      <c r="H626" s="20">
        <f t="shared" si="28"/>
        <v>0.54218456650000002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0.92403603400000001</v>
      </c>
      <c r="E627" s="28"/>
      <c r="F627" s="24">
        <f t="shared" si="27"/>
        <v>0.55986023200000001</v>
      </c>
      <c r="G627" s="20">
        <f t="shared" si="29"/>
        <v>0.5620532305</v>
      </c>
      <c r="H627" s="20">
        <f t="shared" si="28"/>
        <v>0.54218456650000002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0.94333399299999998</v>
      </c>
      <c r="E628" s="28"/>
      <c r="F628" s="24">
        <f t="shared" si="27"/>
        <v>0.57915819099999999</v>
      </c>
      <c r="G628" s="20">
        <f t="shared" si="29"/>
        <v>0.58135118949999998</v>
      </c>
      <c r="H628" s="20">
        <f t="shared" si="28"/>
        <v>0.54218456650000002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0.91084127299999995</v>
      </c>
      <c r="E629" s="28"/>
      <c r="F629" s="24">
        <f t="shared" si="27"/>
        <v>0.54666547099999996</v>
      </c>
      <c r="G629" s="20">
        <f t="shared" si="29"/>
        <v>0.54885846949999995</v>
      </c>
      <c r="H629" s="20">
        <f t="shared" si="28"/>
        <v>0.54218456650000002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0.89406816499999997</v>
      </c>
      <c r="E630" s="28"/>
      <c r="F630" s="24">
        <f t="shared" si="27"/>
        <v>0.52989236299999998</v>
      </c>
      <c r="G630" s="20">
        <f t="shared" si="29"/>
        <v>0.53208536149999996</v>
      </c>
      <c r="H630" s="20">
        <f t="shared" si="28"/>
        <v>0.54218456650000002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0.89738243299999998</v>
      </c>
      <c r="E631" s="28"/>
      <c r="F631" s="24">
        <f t="shared" si="27"/>
        <v>0.53320663099999999</v>
      </c>
      <c r="G631" s="20">
        <f t="shared" si="29"/>
        <v>0.53539962949999997</v>
      </c>
      <c r="H631" s="20">
        <f t="shared" si="28"/>
        <v>0.54218456650000002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0.86394895800000004</v>
      </c>
      <c r="E632" s="28"/>
      <c r="F632" s="24">
        <f t="shared" ref="F632:F695" si="30">ABS(D632-$E$729)</f>
        <v>0.49977315600000005</v>
      </c>
      <c r="G632" s="20">
        <f t="shared" si="29"/>
        <v>0.50196615450000004</v>
      </c>
      <c r="H632" s="20">
        <f t="shared" ref="H632:H695" si="31">ABS($E$504-$E$1003)</f>
        <v>0.54218456650000002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0.93998323500000003</v>
      </c>
      <c r="E633" s="28"/>
      <c r="F633" s="24">
        <f t="shared" si="30"/>
        <v>0.57580743300000004</v>
      </c>
      <c r="G633" s="20">
        <f t="shared" si="29"/>
        <v>0.57800043150000002</v>
      </c>
      <c r="H633" s="20">
        <f t="shared" si="31"/>
        <v>0.54218456650000002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0.91296109199999997</v>
      </c>
      <c r="E634" s="28"/>
      <c r="F634" s="24">
        <f t="shared" si="30"/>
        <v>0.54878528999999998</v>
      </c>
      <c r="G634" s="20">
        <f t="shared" si="29"/>
        <v>0.55097828849999997</v>
      </c>
      <c r="H634" s="20">
        <f t="shared" si="31"/>
        <v>0.54218456650000002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0.86003812999999996</v>
      </c>
      <c r="E635" s="28"/>
      <c r="F635" s="24">
        <f t="shared" si="30"/>
        <v>0.49586232799999996</v>
      </c>
      <c r="G635" s="20">
        <f t="shared" si="29"/>
        <v>0.49805532649999995</v>
      </c>
      <c r="H635" s="20">
        <f t="shared" si="31"/>
        <v>0.54218456650000002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0.91210248299999996</v>
      </c>
      <c r="E636" s="28"/>
      <c r="F636" s="24">
        <f t="shared" si="30"/>
        <v>0.54792668099999997</v>
      </c>
      <c r="G636" s="20">
        <f t="shared" si="29"/>
        <v>0.55011967949999996</v>
      </c>
      <c r="H636" s="20">
        <f t="shared" si="31"/>
        <v>0.54218456650000002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0.91760925599999998</v>
      </c>
      <c r="E637" s="28"/>
      <c r="F637" s="24">
        <f t="shared" si="30"/>
        <v>0.55343345399999999</v>
      </c>
      <c r="G637" s="20">
        <f t="shared" si="29"/>
        <v>0.55562645249999998</v>
      </c>
      <c r="H637" s="20">
        <f t="shared" si="31"/>
        <v>0.54218456650000002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0.93851170900000003</v>
      </c>
      <c r="E638" s="28"/>
      <c r="F638" s="24">
        <f t="shared" si="30"/>
        <v>0.57433590700000003</v>
      </c>
      <c r="G638" s="20">
        <f t="shared" si="29"/>
        <v>0.57652890550000002</v>
      </c>
      <c r="H638" s="20">
        <f t="shared" si="31"/>
        <v>0.54218456650000002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0.91120290299999995</v>
      </c>
      <c r="E639" s="28"/>
      <c r="F639" s="24">
        <f t="shared" si="30"/>
        <v>0.54702710099999996</v>
      </c>
      <c r="G639" s="20">
        <f t="shared" si="29"/>
        <v>0.54922009949999995</v>
      </c>
      <c r="H639" s="20">
        <f t="shared" si="31"/>
        <v>0.54218456650000002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0.89526311199999997</v>
      </c>
      <c r="E640" s="28"/>
      <c r="F640" s="24">
        <f t="shared" si="30"/>
        <v>0.53108730999999998</v>
      </c>
      <c r="G640" s="20">
        <f t="shared" si="29"/>
        <v>0.53328030849999997</v>
      </c>
      <c r="H640" s="20">
        <f t="shared" si="31"/>
        <v>0.54218456650000002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0.91926843700000005</v>
      </c>
      <c r="E641" s="28"/>
      <c r="F641" s="24">
        <f t="shared" si="30"/>
        <v>0.55509263500000006</v>
      </c>
      <c r="G641" s="20">
        <f t="shared" si="29"/>
        <v>0.55728563350000004</v>
      </c>
      <c r="H641" s="20">
        <f t="shared" si="31"/>
        <v>0.54218456650000002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0.92038310700000003</v>
      </c>
      <c r="E642" s="28"/>
      <c r="F642" s="24">
        <f t="shared" si="30"/>
        <v>0.55620730500000004</v>
      </c>
      <c r="G642" s="20">
        <f t="shared" si="29"/>
        <v>0.55840030350000003</v>
      </c>
      <c r="H642" s="20">
        <f t="shared" si="31"/>
        <v>0.54218456650000002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0.90388625099999997</v>
      </c>
      <c r="E643" s="28"/>
      <c r="F643" s="24">
        <f t="shared" si="30"/>
        <v>0.53971044899999998</v>
      </c>
      <c r="G643" s="20">
        <f t="shared" si="29"/>
        <v>0.54190344749999997</v>
      </c>
      <c r="H643" s="20">
        <f t="shared" si="31"/>
        <v>0.54218456650000002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0.86780841200000003</v>
      </c>
      <c r="E644" s="28"/>
      <c r="F644" s="24">
        <f t="shared" si="30"/>
        <v>0.50363261000000004</v>
      </c>
      <c r="G644" s="20">
        <f t="shared" ref="G644:G707" si="32">ABS(D644-$E$1003)</f>
        <v>0.50582560850000002</v>
      </c>
      <c r="H644" s="20">
        <f t="shared" si="31"/>
        <v>0.54218456650000002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0.86146634600000005</v>
      </c>
      <c r="E645" s="28"/>
      <c r="F645" s="24">
        <f t="shared" si="30"/>
        <v>0.49729054400000006</v>
      </c>
      <c r="G645" s="20">
        <f t="shared" si="32"/>
        <v>0.49948354250000004</v>
      </c>
      <c r="H645" s="20">
        <f t="shared" si="31"/>
        <v>0.54218456650000002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0.90824453900000002</v>
      </c>
      <c r="E646" s="28"/>
      <c r="F646" s="24">
        <f t="shared" si="30"/>
        <v>0.54406873700000002</v>
      </c>
      <c r="G646" s="20">
        <f t="shared" si="32"/>
        <v>0.54626173550000001</v>
      </c>
      <c r="H646" s="20">
        <f t="shared" si="31"/>
        <v>0.54218456650000002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0.86689358400000005</v>
      </c>
      <c r="E647" s="28"/>
      <c r="F647" s="24">
        <f t="shared" si="30"/>
        <v>0.50271778200000006</v>
      </c>
      <c r="G647" s="20">
        <f t="shared" si="32"/>
        <v>0.50491078050000004</v>
      </c>
      <c r="H647" s="20">
        <f t="shared" si="31"/>
        <v>0.54218456650000002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0.949295255</v>
      </c>
      <c r="E648" s="28"/>
      <c r="F648" s="24">
        <f t="shared" si="30"/>
        <v>0.58511945300000001</v>
      </c>
      <c r="G648" s="20">
        <f t="shared" si="32"/>
        <v>0.5873124515</v>
      </c>
      <c r="H648" s="20">
        <f t="shared" si="31"/>
        <v>0.54218456650000002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0.94520912899999998</v>
      </c>
      <c r="E649" s="28"/>
      <c r="F649" s="24">
        <f t="shared" si="30"/>
        <v>0.58103332699999999</v>
      </c>
      <c r="G649" s="20">
        <f t="shared" si="32"/>
        <v>0.58322632549999998</v>
      </c>
      <c r="H649" s="20">
        <f t="shared" si="31"/>
        <v>0.54218456650000002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0.90743231099999999</v>
      </c>
      <c r="E650" s="28"/>
      <c r="F650" s="24">
        <f t="shared" si="30"/>
        <v>0.543256509</v>
      </c>
      <c r="G650" s="20">
        <f t="shared" si="32"/>
        <v>0.54544950749999999</v>
      </c>
      <c r="H650" s="20">
        <f t="shared" si="31"/>
        <v>0.54218456650000002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0.90930415600000003</v>
      </c>
      <c r="E651" s="28"/>
      <c r="F651" s="24">
        <f t="shared" si="30"/>
        <v>0.54512835400000004</v>
      </c>
      <c r="G651" s="20">
        <f t="shared" si="32"/>
        <v>0.54732135250000002</v>
      </c>
      <c r="H651" s="20">
        <f t="shared" si="31"/>
        <v>0.54218456650000002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0.94811077399999999</v>
      </c>
      <c r="E652" s="28"/>
      <c r="F652" s="24">
        <f t="shared" si="30"/>
        <v>0.583934972</v>
      </c>
      <c r="G652" s="20">
        <f t="shared" si="32"/>
        <v>0.58612797049999998</v>
      </c>
      <c r="H652" s="20">
        <f t="shared" si="31"/>
        <v>0.54218456650000002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0.901779369</v>
      </c>
      <c r="E653" s="28"/>
      <c r="F653" s="24">
        <f t="shared" si="30"/>
        <v>0.537603567</v>
      </c>
      <c r="G653" s="20">
        <f t="shared" si="32"/>
        <v>0.53979656549999999</v>
      </c>
      <c r="H653" s="20">
        <f t="shared" si="31"/>
        <v>0.54218456650000002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0.864357508</v>
      </c>
      <c r="E654" s="28"/>
      <c r="F654" s="24">
        <f t="shared" si="30"/>
        <v>0.500181706</v>
      </c>
      <c r="G654" s="20">
        <f t="shared" si="32"/>
        <v>0.50237470449999999</v>
      </c>
      <c r="H654" s="20">
        <f t="shared" si="31"/>
        <v>0.54218456650000002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0.89405766799999997</v>
      </c>
      <c r="E655" s="28"/>
      <c r="F655" s="24">
        <f t="shared" si="30"/>
        <v>0.52988186599999998</v>
      </c>
      <c r="G655" s="20">
        <f t="shared" si="32"/>
        <v>0.53207486449999997</v>
      </c>
      <c r="H655" s="20">
        <f t="shared" si="31"/>
        <v>0.54218456650000002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0.90205598799999998</v>
      </c>
      <c r="E656" s="28"/>
      <c r="F656" s="24">
        <f t="shared" si="30"/>
        <v>0.53788018599999998</v>
      </c>
      <c r="G656" s="20">
        <f t="shared" si="32"/>
        <v>0.54007318449999997</v>
      </c>
      <c r="H656" s="20">
        <f t="shared" si="31"/>
        <v>0.54218456650000002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0.948654369</v>
      </c>
      <c r="E657" s="28"/>
      <c r="F657" s="24">
        <f t="shared" si="30"/>
        <v>0.584478567</v>
      </c>
      <c r="G657" s="20">
        <f t="shared" si="32"/>
        <v>0.58667156549999999</v>
      </c>
      <c r="H657" s="20">
        <f t="shared" si="31"/>
        <v>0.54218456650000002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0.94228593500000002</v>
      </c>
      <c r="E658" s="28"/>
      <c r="F658" s="24">
        <f t="shared" si="30"/>
        <v>0.57811013300000003</v>
      </c>
      <c r="G658" s="20">
        <f t="shared" si="32"/>
        <v>0.58030313150000001</v>
      </c>
      <c r="H658" s="20">
        <f t="shared" si="31"/>
        <v>0.54218456650000002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0.93702459100000002</v>
      </c>
      <c r="E659" s="28"/>
      <c r="F659" s="24">
        <f t="shared" si="30"/>
        <v>0.57284878900000002</v>
      </c>
      <c r="G659" s="20">
        <f t="shared" si="32"/>
        <v>0.57504178750000001</v>
      </c>
      <c r="H659" s="20">
        <f t="shared" si="31"/>
        <v>0.54218456650000002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0.92723155700000004</v>
      </c>
      <c r="E660" s="28"/>
      <c r="F660" s="24">
        <f t="shared" si="30"/>
        <v>0.56305575500000005</v>
      </c>
      <c r="G660" s="20">
        <f t="shared" si="32"/>
        <v>0.56524875350000003</v>
      </c>
      <c r="H660" s="20">
        <f t="shared" si="31"/>
        <v>0.54218456650000002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0.91184530200000002</v>
      </c>
      <c r="E661" s="28"/>
      <c r="F661" s="24">
        <f t="shared" si="30"/>
        <v>0.54766950000000003</v>
      </c>
      <c r="G661" s="20">
        <f t="shared" si="32"/>
        <v>0.54986249850000002</v>
      </c>
      <c r="H661" s="20">
        <f t="shared" si="31"/>
        <v>0.54218456650000002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0.91877827300000003</v>
      </c>
      <c r="E662" s="28"/>
      <c r="F662" s="24">
        <f t="shared" si="30"/>
        <v>0.55460247100000004</v>
      </c>
      <c r="G662" s="20">
        <f t="shared" si="32"/>
        <v>0.55679546950000003</v>
      </c>
      <c r="H662" s="20">
        <f t="shared" si="31"/>
        <v>0.54218456650000002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0.91917951200000003</v>
      </c>
      <c r="E663" s="28"/>
      <c r="F663" s="24">
        <f t="shared" si="30"/>
        <v>0.55500371000000004</v>
      </c>
      <c r="G663" s="20">
        <f t="shared" si="32"/>
        <v>0.55719670850000003</v>
      </c>
      <c r="H663" s="20">
        <f t="shared" si="31"/>
        <v>0.54218456650000002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0.88757844500000005</v>
      </c>
      <c r="E664" s="28"/>
      <c r="F664" s="24">
        <f t="shared" si="30"/>
        <v>0.52340264300000006</v>
      </c>
      <c r="G664" s="20">
        <f t="shared" si="32"/>
        <v>0.52559564150000004</v>
      </c>
      <c r="H664" s="20">
        <f t="shared" si="31"/>
        <v>0.54218456650000002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0.89229334500000002</v>
      </c>
      <c r="E665" s="28"/>
      <c r="F665" s="24">
        <f t="shared" si="30"/>
        <v>0.52811754300000002</v>
      </c>
      <c r="G665" s="20">
        <f t="shared" si="32"/>
        <v>0.53031054150000001</v>
      </c>
      <c r="H665" s="20">
        <f t="shared" si="31"/>
        <v>0.54218456650000002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0.86970966599999999</v>
      </c>
      <c r="E666" s="28"/>
      <c r="F666" s="24">
        <f t="shared" si="30"/>
        <v>0.505533864</v>
      </c>
      <c r="G666" s="20">
        <f t="shared" si="32"/>
        <v>0.50772686249999999</v>
      </c>
      <c r="H666" s="20">
        <f t="shared" si="31"/>
        <v>0.54218456650000002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0.89596920499999999</v>
      </c>
      <c r="E667" s="28"/>
      <c r="F667" s="24">
        <f t="shared" si="30"/>
        <v>0.531793403</v>
      </c>
      <c r="G667" s="20">
        <f t="shared" si="32"/>
        <v>0.53398640149999999</v>
      </c>
      <c r="H667" s="20">
        <f t="shared" si="31"/>
        <v>0.54218456650000002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0.88950868800000005</v>
      </c>
      <c r="E668" s="28"/>
      <c r="F668" s="24">
        <f t="shared" si="30"/>
        <v>0.52533288600000005</v>
      </c>
      <c r="G668" s="20">
        <f t="shared" si="32"/>
        <v>0.52752588450000004</v>
      </c>
      <c r="H668" s="20">
        <f t="shared" si="31"/>
        <v>0.54218456650000002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0.87324626299999997</v>
      </c>
      <c r="E669" s="28"/>
      <c r="F669" s="24">
        <f t="shared" si="30"/>
        <v>0.50907046099999997</v>
      </c>
      <c r="G669" s="20">
        <f t="shared" si="32"/>
        <v>0.51126345949999996</v>
      </c>
      <c r="H669" s="20">
        <f t="shared" si="31"/>
        <v>0.54218456650000002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0.93880726599999997</v>
      </c>
      <c r="E670" s="28"/>
      <c r="F670" s="24">
        <f t="shared" si="30"/>
        <v>0.57463146399999998</v>
      </c>
      <c r="G670" s="20">
        <f t="shared" si="32"/>
        <v>0.57682446249999997</v>
      </c>
      <c r="H670" s="20">
        <f t="shared" si="31"/>
        <v>0.54218456650000002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0.87212528099999997</v>
      </c>
      <c r="E671" s="28"/>
      <c r="F671" s="24">
        <f t="shared" si="30"/>
        <v>0.50794947899999998</v>
      </c>
      <c r="G671" s="20">
        <f t="shared" si="32"/>
        <v>0.51014247749999997</v>
      </c>
      <c r="H671" s="20">
        <f t="shared" si="31"/>
        <v>0.54218456650000002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0.86592277900000003</v>
      </c>
      <c r="E672" s="28"/>
      <c r="F672" s="24">
        <f t="shared" si="30"/>
        <v>0.50174697700000004</v>
      </c>
      <c r="G672" s="20">
        <f t="shared" si="32"/>
        <v>0.50393997550000003</v>
      </c>
      <c r="H672" s="20">
        <f t="shared" si="31"/>
        <v>0.54218456650000002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0.88542531099999999</v>
      </c>
      <c r="E673" s="28"/>
      <c r="F673" s="24">
        <f t="shared" si="30"/>
        <v>0.521249509</v>
      </c>
      <c r="G673" s="20">
        <f t="shared" si="32"/>
        <v>0.52344250749999999</v>
      </c>
      <c r="H673" s="20">
        <f t="shared" si="31"/>
        <v>0.54218456650000002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0.90545631500000001</v>
      </c>
      <c r="E674" s="28"/>
      <c r="F674" s="24">
        <f t="shared" si="30"/>
        <v>0.54128051300000002</v>
      </c>
      <c r="G674" s="20">
        <f t="shared" si="32"/>
        <v>0.54347351150000001</v>
      </c>
      <c r="H674" s="20">
        <f t="shared" si="31"/>
        <v>0.54218456650000002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0.93469194600000005</v>
      </c>
      <c r="E675" s="28"/>
      <c r="F675" s="24">
        <f t="shared" si="30"/>
        <v>0.57051614400000006</v>
      </c>
      <c r="G675" s="20">
        <f t="shared" si="32"/>
        <v>0.57270914250000005</v>
      </c>
      <c r="H675" s="20">
        <f t="shared" si="31"/>
        <v>0.54218456650000002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0.88358871299999997</v>
      </c>
      <c r="E676" s="28"/>
      <c r="F676" s="24">
        <f t="shared" si="30"/>
        <v>0.51941291099999998</v>
      </c>
      <c r="G676" s="20">
        <f t="shared" si="32"/>
        <v>0.52160590949999996</v>
      </c>
      <c r="H676" s="20">
        <f t="shared" si="31"/>
        <v>0.54218456650000002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0.90615012500000003</v>
      </c>
      <c r="E677" s="28"/>
      <c r="F677" s="24">
        <f t="shared" si="30"/>
        <v>0.54197432300000004</v>
      </c>
      <c r="G677" s="20">
        <f t="shared" si="32"/>
        <v>0.54416732150000002</v>
      </c>
      <c r="H677" s="20">
        <f t="shared" si="31"/>
        <v>0.54218456650000002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0.91719112999999997</v>
      </c>
      <c r="E678" s="28"/>
      <c r="F678" s="24">
        <f t="shared" si="30"/>
        <v>0.55301532799999997</v>
      </c>
      <c r="G678" s="20">
        <f t="shared" si="32"/>
        <v>0.55520832649999996</v>
      </c>
      <c r="H678" s="20">
        <f t="shared" si="31"/>
        <v>0.54218456650000002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0.90913424200000004</v>
      </c>
      <c r="E679" s="28"/>
      <c r="F679" s="24">
        <f t="shared" si="30"/>
        <v>0.54495844000000004</v>
      </c>
      <c r="G679" s="20">
        <f t="shared" si="32"/>
        <v>0.54715143850000003</v>
      </c>
      <c r="H679" s="20">
        <f t="shared" si="31"/>
        <v>0.54218456650000002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0.91465622899999999</v>
      </c>
      <c r="E680" s="28"/>
      <c r="F680" s="24">
        <f t="shared" si="30"/>
        <v>0.55048042699999999</v>
      </c>
      <c r="G680" s="20">
        <f t="shared" si="32"/>
        <v>0.55267342549999998</v>
      </c>
      <c r="H680" s="20">
        <f t="shared" si="31"/>
        <v>0.54218456650000002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0.93456043099999997</v>
      </c>
      <c r="E681" s="28"/>
      <c r="F681" s="24">
        <f t="shared" si="30"/>
        <v>0.57038462899999998</v>
      </c>
      <c r="G681" s="20">
        <f t="shared" si="32"/>
        <v>0.57257762749999996</v>
      </c>
      <c r="H681" s="20">
        <f t="shared" si="31"/>
        <v>0.54218456650000002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0.87536821499999995</v>
      </c>
      <c r="E682" s="28"/>
      <c r="F682" s="24">
        <f t="shared" si="30"/>
        <v>0.51119241299999996</v>
      </c>
      <c r="G682" s="20">
        <f t="shared" si="32"/>
        <v>0.51338541149999994</v>
      </c>
      <c r="H682" s="20">
        <f t="shared" si="31"/>
        <v>0.54218456650000002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0.92069194099999996</v>
      </c>
      <c r="E683" s="28"/>
      <c r="F683" s="24">
        <f t="shared" si="30"/>
        <v>0.55651613899999997</v>
      </c>
      <c r="G683" s="20">
        <f t="shared" si="32"/>
        <v>0.55870913749999995</v>
      </c>
      <c r="H683" s="20">
        <f t="shared" si="31"/>
        <v>0.54218456650000002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0.87164715400000004</v>
      </c>
      <c r="E684" s="28"/>
      <c r="F684" s="24">
        <f t="shared" si="30"/>
        <v>0.50747135200000004</v>
      </c>
      <c r="G684" s="20">
        <f t="shared" si="32"/>
        <v>0.50966435050000003</v>
      </c>
      <c r="H684" s="20">
        <f t="shared" si="31"/>
        <v>0.54218456650000002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0.91480784100000001</v>
      </c>
      <c r="E685" s="28"/>
      <c r="F685" s="24">
        <f t="shared" si="30"/>
        <v>0.55063203900000002</v>
      </c>
      <c r="G685" s="20">
        <f t="shared" si="32"/>
        <v>0.5528250375</v>
      </c>
      <c r="H685" s="20">
        <f t="shared" si="31"/>
        <v>0.54218456650000002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0.94652440199999999</v>
      </c>
      <c r="E686" s="28"/>
      <c r="F686" s="24">
        <f t="shared" si="30"/>
        <v>0.58234859999999999</v>
      </c>
      <c r="G686" s="20">
        <f t="shared" si="32"/>
        <v>0.58454159849999998</v>
      </c>
      <c r="H686" s="20">
        <f t="shared" si="31"/>
        <v>0.54218456650000002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0.86799725800000005</v>
      </c>
      <c r="E687" s="28"/>
      <c r="F687" s="24">
        <f t="shared" si="30"/>
        <v>0.50382145600000006</v>
      </c>
      <c r="G687" s="20">
        <f t="shared" si="32"/>
        <v>0.50601445450000004</v>
      </c>
      <c r="H687" s="20">
        <f t="shared" si="31"/>
        <v>0.54218456650000002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0.903027676</v>
      </c>
      <c r="E688" s="28"/>
      <c r="F688" s="24">
        <f t="shared" si="30"/>
        <v>0.53885187400000001</v>
      </c>
      <c r="G688" s="20">
        <f t="shared" si="32"/>
        <v>0.5410448725</v>
      </c>
      <c r="H688" s="20">
        <f t="shared" si="31"/>
        <v>0.54218456650000002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0.896396886</v>
      </c>
      <c r="E689" s="28"/>
      <c r="F689" s="24">
        <f t="shared" si="30"/>
        <v>0.53222108400000001</v>
      </c>
      <c r="G689" s="20">
        <f t="shared" si="32"/>
        <v>0.5344140825</v>
      </c>
      <c r="H689" s="20">
        <f t="shared" si="31"/>
        <v>0.54218456650000002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0.87133872199999995</v>
      </c>
      <c r="E690" s="28"/>
      <c r="F690" s="24">
        <f t="shared" si="30"/>
        <v>0.50716291999999996</v>
      </c>
      <c r="G690" s="20">
        <f t="shared" si="32"/>
        <v>0.50935591849999995</v>
      </c>
      <c r="H690" s="20">
        <f t="shared" si="31"/>
        <v>0.54218456650000002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0.94624823599999996</v>
      </c>
      <c r="E691" s="28"/>
      <c r="F691" s="24">
        <f t="shared" si="30"/>
        <v>0.58207243399999997</v>
      </c>
      <c r="G691" s="20">
        <f t="shared" si="32"/>
        <v>0.58426543249999996</v>
      </c>
      <c r="H691" s="20">
        <f t="shared" si="31"/>
        <v>0.54218456650000002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0.94768891399999999</v>
      </c>
      <c r="E692" s="28"/>
      <c r="F692" s="24">
        <f t="shared" si="30"/>
        <v>0.583513112</v>
      </c>
      <c r="G692" s="20">
        <f t="shared" si="32"/>
        <v>0.58570611049999999</v>
      </c>
      <c r="H692" s="20">
        <f t="shared" si="31"/>
        <v>0.54218456650000002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0.94370101299999998</v>
      </c>
      <c r="E693" s="28"/>
      <c r="F693" s="24">
        <f t="shared" si="30"/>
        <v>0.57952521099999998</v>
      </c>
      <c r="G693" s="20">
        <f t="shared" si="32"/>
        <v>0.58171820949999997</v>
      </c>
      <c r="H693" s="20">
        <f t="shared" si="31"/>
        <v>0.54218456650000002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0.89030558000000004</v>
      </c>
      <c r="E694" s="28"/>
      <c r="F694" s="24">
        <f t="shared" si="30"/>
        <v>0.52612977800000005</v>
      </c>
      <c r="G694" s="20">
        <f t="shared" si="32"/>
        <v>0.52832277650000004</v>
      </c>
      <c r="H694" s="20">
        <f t="shared" si="31"/>
        <v>0.54218456650000002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0.94529078499999997</v>
      </c>
      <c r="E695" s="28"/>
      <c r="F695" s="24">
        <f t="shared" si="30"/>
        <v>0.58111498299999997</v>
      </c>
      <c r="G695" s="20">
        <f t="shared" si="32"/>
        <v>0.58330798149999996</v>
      </c>
      <c r="H695" s="20">
        <f t="shared" si="31"/>
        <v>0.54218456650000002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0.86104348399999997</v>
      </c>
      <c r="E696" s="28"/>
      <c r="F696" s="24">
        <f t="shared" ref="F696:F752" si="33">ABS(D696-$E$729)</f>
        <v>0.49686768199999998</v>
      </c>
      <c r="G696" s="20">
        <f t="shared" si="32"/>
        <v>0.49906068049999996</v>
      </c>
      <c r="H696" s="20">
        <f t="shared" ref="H696:H752" si="34">ABS($E$504-$E$1003)</f>
        <v>0.54218456650000002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0.87287692400000005</v>
      </c>
      <c r="E697" s="28"/>
      <c r="F697" s="24">
        <f t="shared" si="33"/>
        <v>0.50870112200000006</v>
      </c>
      <c r="G697" s="20">
        <f t="shared" si="32"/>
        <v>0.51089412050000005</v>
      </c>
      <c r="H697" s="20">
        <f t="shared" si="34"/>
        <v>0.54218456650000002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0.89864456299999995</v>
      </c>
      <c r="E698" s="28"/>
      <c r="F698" s="24">
        <f t="shared" si="33"/>
        <v>0.53446876099999996</v>
      </c>
      <c r="G698" s="20">
        <f t="shared" si="32"/>
        <v>0.53666175949999995</v>
      </c>
      <c r="H698" s="20">
        <f t="shared" si="34"/>
        <v>0.54218456650000002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0.86150598599999995</v>
      </c>
      <c r="E699" s="28"/>
      <c r="F699" s="24">
        <f t="shared" si="33"/>
        <v>0.49733018399999995</v>
      </c>
      <c r="G699" s="20">
        <f t="shared" si="32"/>
        <v>0.49952318249999994</v>
      </c>
      <c r="H699" s="20">
        <f t="shared" si="34"/>
        <v>0.54218456650000002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0.89060544399999997</v>
      </c>
      <c r="E700" s="28"/>
      <c r="F700" s="24">
        <f t="shared" si="33"/>
        <v>0.52642964199999998</v>
      </c>
      <c r="G700" s="20">
        <f t="shared" si="32"/>
        <v>0.52862264049999996</v>
      </c>
      <c r="H700" s="20">
        <f t="shared" si="34"/>
        <v>0.54218456650000002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0.89963902799999995</v>
      </c>
      <c r="E701" s="28"/>
      <c r="F701" s="24">
        <f t="shared" si="33"/>
        <v>0.53546322599999996</v>
      </c>
      <c r="G701" s="20">
        <f t="shared" si="32"/>
        <v>0.53765622449999995</v>
      </c>
      <c r="H701" s="20">
        <f t="shared" si="34"/>
        <v>0.54218456650000002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0.87647659200000005</v>
      </c>
      <c r="E702" s="28"/>
      <c r="F702" s="24">
        <f t="shared" si="33"/>
        <v>0.51230079000000006</v>
      </c>
      <c r="G702" s="20">
        <f t="shared" si="32"/>
        <v>0.51449378850000005</v>
      </c>
      <c r="H702" s="20">
        <f t="shared" si="34"/>
        <v>0.54218456650000002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0.91353502900000005</v>
      </c>
      <c r="E703" s="28"/>
      <c r="F703" s="24">
        <f t="shared" si="33"/>
        <v>0.54935922700000006</v>
      </c>
      <c r="G703" s="20">
        <f t="shared" si="32"/>
        <v>0.55155222550000005</v>
      </c>
      <c r="H703" s="20">
        <f t="shared" si="34"/>
        <v>0.54218456650000002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0.902145109</v>
      </c>
      <c r="E704" s="28"/>
      <c r="F704" s="24">
        <f t="shared" si="33"/>
        <v>0.53796930700000001</v>
      </c>
      <c r="G704" s="20">
        <f t="shared" si="32"/>
        <v>0.5401623055</v>
      </c>
      <c r="H704" s="20">
        <f t="shared" si="34"/>
        <v>0.54218456650000002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0.89063442000000004</v>
      </c>
      <c r="E705" s="28"/>
      <c r="F705" s="24">
        <f t="shared" si="33"/>
        <v>0.52645861800000004</v>
      </c>
      <c r="G705" s="20">
        <f t="shared" si="32"/>
        <v>0.52865161650000003</v>
      </c>
      <c r="H705" s="20">
        <f t="shared" si="34"/>
        <v>0.54218456650000002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0.92647060400000003</v>
      </c>
      <c r="E706" s="28"/>
      <c r="F706" s="24">
        <f t="shared" si="33"/>
        <v>0.56229480200000004</v>
      </c>
      <c r="G706" s="20">
        <f t="shared" si="32"/>
        <v>0.56448780050000003</v>
      </c>
      <c r="H706" s="20">
        <f t="shared" si="34"/>
        <v>0.54218456650000002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0.90305949500000005</v>
      </c>
      <c r="E707" s="28"/>
      <c r="F707" s="24">
        <f t="shared" si="33"/>
        <v>0.53888369300000005</v>
      </c>
      <c r="G707" s="20">
        <f t="shared" si="32"/>
        <v>0.54107669150000004</v>
      </c>
      <c r="H707" s="20">
        <f t="shared" si="34"/>
        <v>0.54218456650000002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0.90458328700000001</v>
      </c>
      <c r="E708" s="28"/>
      <c r="F708" s="24">
        <f t="shared" si="33"/>
        <v>0.54040748500000002</v>
      </c>
      <c r="G708" s="20">
        <f t="shared" ref="G708:G771" si="35">ABS(D708-$E$1003)</f>
        <v>0.54260048350000001</v>
      </c>
      <c r="H708" s="20">
        <f t="shared" si="34"/>
        <v>0.54218456650000002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0.87545158599999995</v>
      </c>
      <c r="E709" s="28"/>
      <c r="F709" s="24">
        <f t="shared" si="33"/>
        <v>0.51127578399999996</v>
      </c>
      <c r="G709" s="20">
        <f t="shared" si="35"/>
        <v>0.51346878249999994</v>
      </c>
      <c r="H709" s="20">
        <f t="shared" si="34"/>
        <v>0.54218456650000002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0.93504165400000006</v>
      </c>
      <c r="E710" s="28"/>
      <c r="F710" s="24">
        <f t="shared" si="33"/>
        <v>0.57086585200000006</v>
      </c>
      <c r="G710" s="20">
        <f t="shared" si="35"/>
        <v>0.57305885050000005</v>
      </c>
      <c r="H710" s="20">
        <f t="shared" si="34"/>
        <v>0.54218456650000002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0.90881138699999997</v>
      </c>
      <c r="E711" s="28"/>
      <c r="F711" s="24">
        <f t="shared" si="33"/>
        <v>0.54463558499999998</v>
      </c>
      <c r="G711" s="20">
        <f t="shared" si="35"/>
        <v>0.54682858349999997</v>
      </c>
      <c r="H711" s="20">
        <f t="shared" si="34"/>
        <v>0.54218456650000002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0.90151970599999998</v>
      </c>
      <c r="E712" s="28"/>
      <c r="F712" s="24">
        <f t="shared" si="33"/>
        <v>0.53734390399999998</v>
      </c>
      <c r="G712" s="20">
        <f t="shared" si="35"/>
        <v>0.53953690249999997</v>
      </c>
      <c r="H712" s="20">
        <f t="shared" si="34"/>
        <v>0.54218456650000002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0.86683837799999996</v>
      </c>
      <c r="E713" s="28"/>
      <c r="F713" s="24">
        <f t="shared" si="33"/>
        <v>0.50266257599999997</v>
      </c>
      <c r="G713" s="20">
        <f t="shared" si="35"/>
        <v>0.50485557449999996</v>
      </c>
      <c r="H713" s="20">
        <f>ABS($E$504-$E$1003)</f>
        <v>0.54218456650000002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0.90556510000000001</v>
      </c>
      <c r="E714" s="28"/>
      <c r="F714" s="24">
        <f t="shared" si="33"/>
        <v>0.54138929800000002</v>
      </c>
      <c r="G714" s="20">
        <f t="shared" si="35"/>
        <v>0.54358229650000001</v>
      </c>
      <c r="H714" s="20">
        <f t="shared" si="34"/>
        <v>0.54218456650000002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0.86394294100000002</v>
      </c>
      <c r="E715" s="28"/>
      <c r="F715" s="24">
        <f t="shared" si="33"/>
        <v>0.49976713900000003</v>
      </c>
      <c r="G715" s="20">
        <f t="shared" si="35"/>
        <v>0.50196013750000001</v>
      </c>
      <c r="H715" s="20">
        <f t="shared" si="34"/>
        <v>0.54218456650000002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0.88587406199999996</v>
      </c>
      <c r="E716" s="28"/>
      <c r="F716" s="24">
        <f t="shared" si="33"/>
        <v>0.52169825999999997</v>
      </c>
      <c r="G716" s="20">
        <f t="shared" si="35"/>
        <v>0.52389125849999996</v>
      </c>
      <c r="H716" s="20">
        <f t="shared" si="34"/>
        <v>0.54218456650000002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0.88794651099999999</v>
      </c>
      <c r="E717" s="28"/>
      <c r="F717" s="24">
        <f t="shared" si="33"/>
        <v>0.523770709</v>
      </c>
      <c r="G717" s="20">
        <f t="shared" si="35"/>
        <v>0.52596370749999999</v>
      </c>
      <c r="H717" s="20">
        <f t="shared" si="34"/>
        <v>0.54218456650000002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0.91997015699999996</v>
      </c>
      <c r="E718" s="28"/>
      <c r="F718" s="24">
        <f t="shared" si="33"/>
        <v>0.55579435499999996</v>
      </c>
      <c r="G718" s="20">
        <f t="shared" si="35"/>
        <v>0.55798735349999995</v>
      </c>
      <c r="H718" s="20">
        <f t="shared" si="34"/>
        <v>0.54218456650000002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0.93878658599999998</v>
      </c>
      <c r="E719" s="28"/>
      <c r="F719" s="24">
        <f t="shared" si="33"/>
        <v>0.57461078399999999</v>
      </c>
      <c r="G719" s="20">
        <f t="shared" si="35"/>
        <v>0.57680378249999997</v>
      </c>
      <c r="H719" s="20">
        <f t="shared" si="34"/>
        <v>0.54218456650000002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0.93416321199999997</v>
      </c>
      <c r="E720" s="28"/>
      <c r="F720" s="24">
        <f t="shared" si="33"/>
        <v>0.56998740999999997</v>
      </c>
      <c r="G720" s="20">
        <f t="shared" si="35"/>
        <v>0.57218040849999996</v>
      </c>
      <c r="H720" s="20">
        <f t="shared" si="34"/>
        <v>0.54218456650000002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0.89228729500000004</v>
      </c>
      <c r="E721" s="28"/>
      <c r="F721" s="24">
        <f t="shared" si="33"/>
        <v>0.52811149300000004</v>
      </c>
      <c r="G721" s="20">
        <f t="shared" si="35"/>
        <v>0.53030449150000003</v>
      </c>
      <c r="H721" s="20">
        <f t="shared" si="34"/>
        <v>0.54218456650000002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0.90205563799999999</v>
      </c>
      <c r="E722" s="28"/>
      <c r="F722" s="24">
        <f t="shared" si="33"/>
        <v>0.537879836</v>
      </c>
      <c r="G722" s="20">
        <f t="shared" si="35"/>
        <v>0.54007283449999999</v>
      </c>
      <c r="H722" s="20">
        <f t="shared" si="34"/>
        <v>0.54218456650000002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0.89527859399999998</v>
      </c>
      <c r="E723" s="28"/>
      <c r="F723" s="24">
        <f t="shared" si="33"/>
        <v>0.53110279199999999</v>
      </c>
      <c r="G723" s="20">
        <f t="shared" si="35"/>
        <v>0.53329579049999998</v>
      </c>
      <c r="H723" s="20">
        <f t="shared" si="34"/>
        <v>0.54218456650000002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0.89469421299999996</v>
      </c>
      <c r="E724" s="28"/>
      <c r="F724" s="24">
        <f t="shared" si="33"/>
        <v>0.53051841099999997</v>
      </c>
      <c r="G724" s="20">
        <f t="shared" si="35"/>
        <v>0.53271140949999995</v>
      </c>
      <c r="H724" s="20">
        <f t="shared" si="34"/>
        <v>0.54218456650000002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0.91506020200000004</v>
      </c>
      <c r="E725" s="28"/>
      <c r="F725" s="24">
        <f t="shared" si="33"/>
        <v>0.55088440000000005</v>
      </c>
      <c r="G725" s="20">
        <f t="shared" si="35"/>
        <v>0.55307739850000004</v>
      </c>
      <c r="H725" s="20">
        <f t="shared" si="34"/>
        <v>0.54218456650000002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0.92802511200000004</v>
      </c>
      <c r="E726" s="28"/>
      <c r="F726" s="24">
        <f t="shared" si="33"/>
        <v>0.56384931000000005</v>
      </c>
      <c r="G726" s="20">
        <f t="shared" si="35"/>
        <v>0.56604230850000004</v>
      </c>
      <c r="H726" s="20">
        <f t="shared" si="34"/>
        <v>0.54218456650000002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0.29546904800000001</v>
      </c>
      <c r="E727" s="29"/>
      <c r="F727" s="24">
        <f t="shared" si="33"/>
        <v>6.8706753999999981E-2</v>
      </c>
      <c r="G727" s="20">
        <f t="shared" si="35"/>
        <v>6.6513755499999994E-2</v>
      </c>
      <c r="H727" s="20">
        <f t="shared" si="34"/>
        <v>0.54218456650000002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0.44792157100000002</v>
      </c>
      <c r="E728" s="22" t="s">
        <v>15</v>
      </c>
      <c r="F728" s="19">
        <f>ABS(D728-$E$729)</f>
        <v>8.3745769000000025E-2</v>
      </c>
      <c r="G728" s="18">
        <f t="shared" si="35"/>
        <v>8.5938767500000013E-2</v>
      </c>
      <c r="H728" s="18">
        <f t="shared" si="34"/>
        <v>0.54218456650000002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0.32097990799999998</v>
      </c>
      <c r="E729" s="27">
        <f>MEDIAN(D728:D752)</f>
        <v>0.36417580199999999</v>
      </c>
      <c r="F729" s="19">
        <f t="shared" si="33"/>
        <v>4.3195894000000012E-2</v>
      </c>
      <c r="G729" s="18">
        <f t="shared" si="35"/>
        <v>4.1002895500000025E-2</v>
      </c>
      <c r="H729" s="18">
        <f t="shared" si="34"/>
        <v>0.54218456650000002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0.33349613</v>
      </c>
      <c r="E730" s="28"/>
      <c r="F730" s="19">
        <f t="shared" si="33"/>
        <v>3.0679671999999991E-2</v>
      </c>
      <c r="G730" s="18">
        <f t="shared" si="35"/>
        <v>2.8486673500000004E-2</v>
      </c>
      <c r="H730" s="18">
        <f t="shared" si="34"/>
        <v>0.54218456650000002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0.31119909299999998</v>
      </c>
      <c r="E731" s="28"/>
      <c r="F731" s="19">
        <f t="shared" si="33"/>
        <v>5.2976709000000011E-2</v>
      </c>
      <c r="G731" s="18">
        <f t="shared" si="35"/>
        <v>5.0783710500000023E-2</v>
      </c>
      <c r="H731" s="18">
        <f t="shared" si="34"/>
        <v>0.54218456650000002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0.30987072799999998</v>
      </c>
      <c r="E732" s="28"/>
      <c r="F732" s="19">
        <f t="shared" si="33"/>
        <v>5.4305074000000009E-2</v>
      </c>
      <c r="G732" s="18">
        <f t="shared" si="35"/>
        <v>5.2112075500000021E-2</v>
      </c>
      <c r="H732" s="18">
        <f t="shared" si="34"/>
        <v>0.54218456650000002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0.40430033100000001</v>
      </c>
      <c r="E733" s="28"/>
      <c r="F733" s="19">
        <f t="shared" si="33"/>
        <v>4.012452900000002E-2</v>
      </c>
      <c r="G733" s="18">
        <f t="shared" si="35"/>
        <v>4.2317527500000007E-2</v>
      </c>
      <c r="H733" s="18">
        <f t="shared" si="34"/>
        <v>0.54218456650000002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0.36417580199999999</v>
      </c>
      <c r="E734" s="28"/>
      <c r="F734" s="19">
        <f t="shared" si="33"/>
        <v>0</v>
      </c>
      <c r="G734" s="18">
        <f t="shared" si="35"/>
        <v>2.1929984999999874E-3</v>
      </c>
      <c r="H734" s="18">
        <f t="shared" si="34"/>
        <v>0.54218456650000002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0.37244212199999999</v>
      </c>
      <c r="E735" s="28"/>
      <c r="F735" s="19">
        <f t="shared" si="33"/>
        <v>8.2663199999999937E-3</v>
      </c>
      <c r="G735" s="18">
        <f t="shared" si="35"/>
        <v>1.0459318499999981E-2</v>
      </c>
      <c r="H735" s="18">
        <f t="shared" si="34"/>
        <v>0.54218456650000002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0.39327098100000002</v>
      </c>
      <c r="E736" s="28"/>
      <c r="F736" s="19">
        <f t="shared" si="33"/>
        <v>2.9095179000000027E-2</v>
      </c>
      <c r="G736" s="18">
        <f t="shared" si="35"/>
        <v>3.1288177500000014E-2</v>
      </c>
      <c r="H736" s="18">
        <f t="shared" si="34"/>
        <v>0.54218456650000002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0.41864322999999998</v>
      </c>
      <c r="E737" s="28"/>
      <c r="F737" s="19">
        <f t="shared" si="33"/>
        <v>5.4467427999999984E-2</v>
      </c>
      <c r="G737" s="18">
        <f t="shared" si="35"/>
        <v>5.6660426499999972E-2</v>
      </c>
      <c r="H737" s="18">
        <f t="shared" si="34"/>
        <v>0.54218456650000002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0.43886122999999999</v>
      </c>
      <c r="E738" s="28"/>
      <c r="F738" s="19">
        <f t="shared" si="33"/>
        <v>7.4685427999999998E-2</v>
      </c>
      <c r="G738" s="18">
        <f t="shared" si="35"/>
        <v>7.6878426499999986E-2</v>
      </c>
      <c r="H738" s="18">
        <f t="shared" si="34"/>
        <v>0.54218456650000002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0.35629841099999998</v>
      </c>
      <c r="E739" s="28"/>
      <c r="F739" s="19">
        <f t="shared" si="33"/>
        <v>7.8773910000000114E-3</v>
      </c>
      <c r="G739" s="18">
        <f t="shared" si="35"/>
        <v>5.6843925000000239E-3</v>
      </c>
      <c r="H739" s="18">
        <f t="shared" si="34"/>
        <v>0.54218456650000002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0.290292524</v>
      </c>
      <c r="E740" s="28"/>
      <c r="F740" s="19">
        <f t="shared" si="33"/>
        <v>7.3883277999999997E-2</v>
      </c>
      <c r="G740" s="18">
        <f t="shared" si="35"/>
        <v>7.1690279500000009E-2</v>
      </c>
      <c r="H740" s="18">
        <f t="shared" si="34"/>
        <v>0.54218456650000002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0.35055985200000001</v>
      </c>
      <c r="E741" s="28"/>
      <c r="F741" s="19">
        <f t="shared" si="33"/>
        <v>1.3615949999999988E-2</v>
      </c>
      <c r="G741" s="18">
        <f t="shared" si="35"/>
        <v>1.14229515E-2</v>
      </c>
      <c r="H741" s="18">
        <f t="shared" si="34"/>
        <v>0.54218456650000002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0.29247519999999999</v>
      </c>
      <c r="E742" s="28"/>
      <c r="F742" s="19">
        <f t="shared" si="33"/>
        <v>7.1700602000000002E-2</v>
      </c>
      <c r="G742" s="18">
        <f t="shared" si="35"/>
        <v>6.9507603500000015E-2</v>
      </c>
      <c r="H742" s="18">
        <f t="shared" si="34"/>
        <v>0.54218456650000002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0.35378118800000002</v>
      </c>
      <c r="E743" s="28"/>
      <c r="F743" s="19">
        <f t="shared" si="33"/>
        <v>1.0394613999999969E-2</v>
      </c>
      <c r="G743" s="18">
        <f t="shared" si="35"/>
        <v>8.2016154999999813E-3</v>
      </c>
      <c r="H743" s="18">
        <f t="shared" si="34"/>
        <v>0.54218456650000002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0.37872852699999998</v>
      </c>
      <c r="E744" s="28"/>
      <c r="F744" s="19">
        <f t="shared" si="33"/>
        <v>1.4552724999999989E-2</v>
      </c>
      <c r="G744" s="18">
        <f t="shared" si="35"/>
        <v>1.6745723499999976E-2</v>
      </c>
      <c r="H744" s="18">
        <f t="shared" si="34"/>
        <v>0.54218456650000002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0.39950032499999999</v>
      </c>
      <c r="E745" s="28"/>
      <c r="F745" s="19">
        <f t="shared" si="33"/>
        <v>3.5324522999999997E-2</v>
      </c>
      <c r="G745" s="18">
        <f t="shared" si="35"/>
        <v>3.7517521499999984E-2</v>
      </c>
      <c r="H745" s="18">
        <f t="shared" si="34"/>
        <v>0.54218456650000002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0.31964276200000002</v>
      </c>
      <c r="E746" s="28"/>
      <c r="F746" s="19">
        <f t="shared" si="33"/>
        <v>4.4533039999999968E-2</v>
      </c>
      <c r="G746" s="18">
        <f t="shared" si="35"/>
        <v>4.2340041499999981E-2</v>
      </c>
      <c r="H746" s="18">
        <f t="shared" si="34"/>
        <v>0.54218456650000002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0.29301463700000002</v>
      </c>
      <c r="E747" s="28"/>
      <c r="F747" s="19">
        <f t="shared" si="33"/>
        <v>7.1161164999999971E-2</v>
      </c>
      <c r="G747" s="18">
        <f t="shared" si="35"/>
        <v>6.8968166499999983E-2</v>
      </c>
      <c r="H747" s="18">
        <f t="shared" si="34"/>
        <v>0.54218456650000002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0.42969038900000001</v>
      </c>
      <c r="E748" s="28"/>
      <c r="F748" s="19">
        <f t="shared" si="33"/>
        <v>6.5514587000000013E-2</v>
      </c>
      <c r="G748" s="18">
        <f t="shared" si="35"/>
        <v>6.77075855E-2</v>
      </c>
      <c r="H748" s="18">
        <f t="shared" si="34"/>
        <v>0.54218456650000002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0.37030406399999999</v>
      </c>
      <c r="E749" s="28"/>
      <c r="F749" s="19">
        <f t="shared" si="33"/>
        <v>6.1282619999999954E-3</v>
      </c>
      <c r="G749" s="18">
        <f t="shared" si="35"/>
        <v>8.3212604999999829E-3</v>
      </c>
      <c r="H749" s="18">
        <f t="shared" si="34"/>
        <v>0.54218456650000002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0.372883572</v>
      </c>
      <c r="E750" s="28"/>
      <c r="F750" s="19">
        <f t="shared" si="33"/>
        <v>8.7077700000000036E-3</v>
      </c>
      <c r="G750" s="18">
        <f t="shared" si="35"/>
        <v>1.0900768499999991E-2</v>
      </c>
      <c r="H750" s="18">
        <f t="shared" si="34"/>
        <v>0.54218456650000002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0.35821420300000001</v>
      </c>
      <c r="E751" s="28"/>
      <c r="F751" s="19">
        <f t="shared" si="33"/>
        <v>5.9615989999999841E-3</v>
      </c>
      <c r="G751" s="18">
        <f t="shared" si="35"/>
        <v>3.7686004999999967E-3</v>
      </c>
      <c r="H751" s="18">
        <f t="shared" si="34"/>
        <v>0.54218456650000002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0.36853690099999997</v>
      </c>
      <c r="E752" s="29"/>
      <c r="F752" s="19">
        <f t="shared" si="33"/>
        <v>4.3610989999999794E-3</v>
      </c>
      <c r="G752" s="18">
        <f t="shared" si="35"/>
        <v>6.5540974999999668E-3</v>
      </c>
      <c r="H752" s="18">
        <f t="shared" si="34"/>
        <v>0.54218456650000002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0.89494251499999999</v>
      </c>
      <c r="E753" s="22" t="s">
        <v>14</v>
      </c>
      <c r="F753" s="20">
        <f>ABS(D753-$E$979)</f>
        <v>0.50039308100000002</v>
      </c>
      <c r="G753" s="20">
        <f t="shared" si="35"/>
        <v>0.53295971149999999</v>
      </c>
      <c r="H753" s="20">
        <f>ABS($E$754-$E$1003)</f>
        <v>0.54312819150000002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0.86054239700000001</v>
      </c>
      <c r="E754" s="27">
        <f>MEDIAN(D753:D977)</f>
        <v>0.90511099500000003</v>
      </c>
      <c r="F754" s="20">
        <f t="shared" ref="F754:F817" si="36">ABS(D754-$E$979)</f>
        <v>0.46599296300000004</v>
      </c>
      <c r="G754" s="20">
        <f t="shared" si="35"/>
        <v>0.49855959350000001</v>
      </c>
      <c r="H754" s="20">
        <f t="shared" ref="H754:H817" si="37">ABS($E$754-$E$1003)</f>
        <v>0.54312819150000002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0.91884686199999999</v>
      </c>
      <c r="E755" s="28"/>
      <c r="F755" s="20">
        <f t="shared" si="36"/>
        <v>0.52429742800000001</v>
      </c>
      <c r="G755" s="20">
        <f t="shared" si="35"/>
        <v>0.55686405849999998</v>
      </c>
      <c r="H755" s="20">
        <f t="shared" si="37"/>
        <v>0.54312819150000002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0.88015362200000002</v>
      </c>
      <c r="E756" s="28"/>
      <c r="F756" s="20">
        <f t="shared" si="36"/>
        <v>0.48560418800000005</v>
      </c>
      <c r="G756" s="20">
        <f t="shared" si="35"/>
        <v>0.51817081850000002</v>
      </c>
      <c r="H756" s="20">
        <f t="shared" si="37"/>
        <v>0.54312819150000002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0.877373285</v>
      </c>
      <c r="E757" s="28"/>
      <c r="F757" s="20">
        <f t="shared" si="36"/>
        <v>0.48282385100000003</v>
      </c>
      <c r="G757" s="20">
        <f t="shared" si="35"/>
        <v>0.5153904815</v>
      </c>
      <c r="H757" s="20">
        <f t="shared" si="37"/>
        <v>0.54312819150000002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0.90045926499999995</v>
      </c>
      <c r="E758" s="28"/>
      <c r="F758" s="20">
        <f t="shared" si="36"/>
        <v>0.50590983099999998</v>
      </c>
      <c r="G758" s="20">
        <f t="shared" si="35"/>
        <v>0.53847646149999995</v>
      </c>
      <c r="H758" s="20">
        <f t="shared" si="37"/>
        <v>0.54312819150000002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0.90325000799999999</v>
      </c>
      <c r="E759" s="28"/>
      <c r="F759" s="20">
        <f t="shared" si="36"/>
        <v>0.50870057400000002</v>
      </c>
      <c r="G759" s="20">
        <f t="shared" si="35"/>
        <v>0.54126720449999999</v>
      </c>
      <c r="H759" s="20">
        <f t="shared" si="37"/>
        <v>0.54312819150000002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0.94010928000000005</v>
      </c>
      <c r="E760" s="28"/>
      <c r="F760" s="20">
        <f t="shared" si="36"/>
        <v>0.54555984600000007</v>
      </c>
      <c r="G760" s="20">
        <f t="shared" si="35"/>
        <v>0.57812647650000004</v>
      </c>
      <c r="H760" s="20">
        <f t="shared" si="37"/>
        <v>0.54312819150000002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0.93239506699999997</v>
      </c>
      <c r="E761" s="28"/>
      <c r="F761" s="20">
        <f t="shared" si="36"/>
        <v>0.53784563299999999</v>
      </c>
      <c r="G761" s="20">
        <f t="shared" si="35"/>
        <v>0.57041226349999996</v>
      </c>
      <c r="H761" s="20">
        <f t="shared" si="37"/>
        <v>0.54312819150000002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0.91010355099999996</v>
      </c>
      <c r="E762" s="28"/>
      <c r="F762" s="20">
        <f t="shared" si="36"/>
        <v>0.51555411699999998</v>
      </c>
      <c r="G762" s="20">
        <f t="shared" si="35"/>
        <v>0.54812074749999995</v>
      </c>
      <c r="H762" s="20">
        <f t="shared" si="37"/>
        <v>0.54312819150000002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0.91810893000000005</v>
      </c>
      <c r="E763" s="28"/>
      <c r="F763" s="20">
        <f t="shared" si="36"/>
        <v>0.52355949600000007</v>
      </c>
      <c r="G763" s="20">
        <f t="shared" si="35"/>
        <v>0.55612612650000004</v>
      </c>
      <c r="H763" s="20">
        <f t="shared" si="37"/>
        <v>0.54312819150000002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0.93939751500000002</v>
      </c>
      <c r="E764" s="28"/>
      <c r="F764" s="20">
        <f t="shared" si="36"/>
        <v>0.54484808100000004</v>
      </c>
      <c r="G764" s="20">
        <f t="shared" si="35"/>
        <v>0.57741471150000001</v>
      </c>
      <c r="H764" s="20">
        <f t="shared" si="37"/>
        <v>0.54312819150000002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0.922107071</v>
      </c>
      <c r="E765" s="28"/>
      <c r="F765" s="20">
        <f t="shared" si="36"/>
        <v>0.52755763700000002</v>
      </c>
      <c r="G765" s="20">
        <f t="shared" si="35"/>
        <v>0.56012426749999999</v>
      </c>
      <c r="H765" s="20">
        <f t="shared" si="37"/>
        <v>0.54312819150000002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0.92420106400000002</v>
      </c>
      <c r="E766" s="28"/>
      <c r="F766" s="20">
        <f t="shared" si="36"/>
        <v>0.52965163000000004</v>
      </c>
      <c r="G766" s="20">
        <f t="shared" si="35"/>
        <v>0.56221826050000001</v>
      </c>
      <c r="H766" s="20">
        <f t="shared" si="37"/>
        <v>0.54312819150000002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0.89861602200000001</v>
      </c>
      <c r="E767" s="28"/>
      <c r="F767" s="20">
        <f t="shared" si="36"/>
        <v>0.50406658800000004</v>
      </c>
      <c r="G767" s="20">
        <f t="shared" si="35"/>
        <v>0.53663321850000001</v>
      </c>
      <c r="H767" s="20">
        <f t="shared" si="37"/>
        <v>0.54312819150000002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0.88143257799999997</v>
      </c>
      <c r="E768" s="28"/>
      <c r="F768" s="20">
        <f t="shared" si="36"/>
        <v>0.48688314399999999</v>
      </c>
      <c r="G768" s="20">
        <f t="shared" si="35"/>
        <v>0.51944977449999996</v>
      </c>
      <c r="H768" s="20">
        <f t="shared" si="37"/>
        <v>0.54312819150000002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0.91030567699999998</v>
      </c>
      <c r="E769" s="28"/>
      <c r="F769" s="20">
        <f t="shared" si="36"/>
        <v>0.515756243</v>
      </c>
      <c r="G769" s="20">
        <f t="shared" si="35"/>
        <v>0.54832287349999997</v>
      </c>
      <c r="H769" s="20">
        <f t="shared" si="37"/>
        <v>0.54312819150000002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0.88526942799999997</v>
      </c>
      <c r="E770" s="28"/>
      <c r="F770" s="20">
        <f t="shared" si="36"/>
        <v>0.49071999399999999</v>
      </c>
      <c r="G770" s="20">
        <f t="shared" si="35"/>
        <v>0.52328662449999996</v>
      </c>
      <c r="H770" s="20">
        <f t="shared" si="37"/>
        <v>0.54312819150000002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0.87204385200000001</v>
      </c>
      <c r="E771" s="28"/>
      <c r="F771" s="20">
        <f t="shared" si="36"/>
        <v>0.47749441800000003</v>
      </c>
      <c r="G771" s="20">
        <f t="shared" si="35"/>
        <v>0.5100610485</v>
      </c>
      <c r="H771" s="20">
        <f t="shared" si="37"/>
        <v>0.54312819150000002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0.86412273299999998</v>
      </c>
      <c r="E772" s="28"/>
      <c r="F772" s="20">
        <f t="shared" si="36"/>
        <v>0.469573299</v>
      </c>
      <c r="G772" s="20">
        <f t="shared" ref="G772:G835" si="38">ABS(D772-$E$1003)</f>
        <v>0.50213992949999997</v>
      </c>
      <c r="H772" s="20">
        <f t="shared" si="37"/>
        <v>0.54312819150000002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0.94377544999999996</v>
      </c>
      <c r="E773" s="28"/>
      <c r="F773" s="20">
        <f t="shared" si="36"/>
        <v>0.54922601599999998</v>
      </c>
      <c r="G773" s="20">
        <f t="shared" si="38"/>
        <v>0.58179264649999995</v>
      </c>
      <c r="H773" s="20">
        <f t="shared" si="37"/>
        <v>0.54312819150000002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0.89106973300000003</v>
      </c>
      <c r="E774" s="28"/>
      <c r="F774" s="20">
        <f t="shared" si="36"/>
        <v>0.49652029900000005</v>
      </c>
      <c r="G774" s="20">
        <f t="shared" si="38"/>
        <v>0.52908692950000002</v>
      </c>
      <c r="H774" s="20">
        <f t="shared" si="37"/>
        <v>0.54312819150000002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0.87518006500000001</v>
      </c>
      <c r="E775" s="28"/>
      <c r="F775" s="20">
        <f t="shared" si="36"/>
        <v>0.48063063100000003</v>
      </c>
      <c r="G775" s="20">
        <f t="shared" si="38"/>
        <v>0.5131972615</v>
      </c>
      <c r="H775" s="20">
        <f t="shared" si="37"/>
        <v>0.54312819150000002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0.897638889</v>
      </c>
      <c r="E776" s="28"/>
      <c r="F776" s="20">
        <f t="shared" si="36"/>
        <v>0.50308945500000002</v>
      </c>
      <c r="G776" s="20">
        <f t="shared" si="38"/>
        <v>0.53565608549999999</v>
      </c>
      <c r="H776" s="20">
        <f t="shared" si="37"/>
        <v>0.54312819150000002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0.886528702</v>
      </c>
      <c r="E777" s="28"/>
      <c r="F777" s="20">
        <f t="shared" si="36"/>
        <v>0.49197926800000003</v>
      </c>
      <c r="G777" s="20">
        <f t="shared" si="38"/>
        <v>0.5245458985</v>
      </c>
      <c r="H777" s="20">
        <f t="shared" si="37"/>
        <v>0.54312819150000002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0.92832430499999996</v>
      </c>
      <c r="E778" s="28"/>
      <c r="F778" s="20">
        <f t="shared" si="36"/>
        <v>0.53377487099999998</v>
      </c>
      <c r="G778" s="20">
        <f t="shared" si="38"/>
        <v>0.56634150149999996</v>
      </c>
      <c r="H778" s="20">
        <f t="shared" si="37"/>
        <v>0.54312819150000002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0.92035255500000002</v>
      </c>
      <c r="E779" s="28"/>
      <c r="F779" s="20">
        <f t="shared" si="36"/>
        <v>0.52580312100000004</v>
      </c>
      <c r="G779" s="20">
        <f t="shared" si="38"/>
        <v>0.55836975150000001</v>
      </c>
      <c r="H779" s="20">
        <f t="shared" si="37"/>
        <v>0.54312819150000002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0.89662367399999998</v>
      </c>
      <c r="E780" s="28"/>
      <c r="F780" s="20">
        <f t="shared" si="36"/>
        <v>0.50207424</v>
      </c>
      <c r="G780" s="20">
        <f t="shared" si="38"/>
        <v>0.53464087049999998</v>
      </c>
      <c r="H780" s="20">
        <f t="shared" si="37"/>
        <v>0.54312819150000002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0.94643976900000004</v>
      </c>
      <c r="E781" s="28"/>
      <c r="F781" s="20">
        <f t="shared" si="36"/>
        <v>0.55189033500000007</v>
      </c>
      <c r="G781" s="20">
        <f t="shared" si="38"/>
        <v>0.58445696550000004</v>
      </c>
      <c r="H781" s="20">
        <f t="shared" si="37"/>
        <v>0.54312819150000002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0.90916399599999997</v>
      </c>
      <c r="E782" s="28"/>
      <c r="F782" s="20">
        <f t="shared" si="36"/>
        <v>0.514614562</v>
      </c>
      <c r="G782" s="20">
        <f t="shared" si="38"/>
        <v>0.54718119249999997</v>
      </c>
      <c r="H782" s="20">
        <f t="shared" si="37"/>
        <v>0.54312819150000002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0.88847339700000005</v>
      </c>
      <c r="E783" s="28"/>
      <c r="F783" s="20">
        <f t="shared" si="36"/>
        <v>0.49392396300000008</v>
      </c>
      <c r="G783" s="20">
        <f t="shared" si="38"/>
        <v>0.52649059350000005</v>
      </c>
      <c r="H783" s="20">
        <f t="shared" si="37"/>
        <v>0.54312819150000002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0.89572869600000005</v>
      </c>
      <c r="E784" s="28"/>
      <c r="F784" s="20">
        <f t="shared" si="36"/>
        <v>0.50117926200000007</v>
      </c>
      <c r="G784" s="20">
        <f t="shared" si="38"/>
        <v>0.53374589250000004</v>
      </c>
      <c r="H784" s="20">
        <f t="shared" si="37"/>
        <v>0.54312819150000002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0.91584080899999998</v>
      </c>
      <c r="E785" s="28"/>
      <c r="F785" s="20">
        <f t="shared" si="36"/>
        <v>0.521291375</v>
      </c>
      <c r="G785" s="20">
        <f t="shared" si="38"/>
        <v>0.55385800549999997</v>
      </c>
      <c r="H785" s="20">
        <f t="shared" si="37"/>
        <v>0.54312819150000002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0.90723313100000003</v>
      </c>
      <c r="E786" s="28"/>
      <c r="F786" s="20">
        <f t="shared" si="36"/>
        <v>0.51268369700000005</v>
      </c>
      <c r="G786" s="20">
        <f t="shared" si="38"/>
        <v>0.54525032750000002</v>
      </c>
      <c r="H786" s="20">
        <f t="shared" si="37"/>
        <v>0.54312819150000002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0.93811720600000004</v>
      </c>
      <c r="E787" s="28"/>
      <c r="F787" s="20">
        <f t="shared" si="36"/>
        <v>0.54356777200000006</v>
      </c>
      <c r="G787" s="20">
        <f t="shared" si="38"/>
        <v>0.57613440250000003</v>
      </c>
      <c r="H787" s="20">
        <f t="shared" si="37"/>
        <v>0.54312819150000002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0.87856678600000004</v>
      </c>
      <c r="E788" s="28"/>
      <c r="F788" s="20">
        <f t="shared" si="36"/>
        <v>0.48401735200000007</v>
      </c>
      <c r="G788" s="20">
        <f t="shared" si="38"/>
        <v>0.51658398250000004</v>
      </c>
      <c r="H788" s="20">
        <f t="shared" si="37"/>
        <v>0.54312819150000002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0.894278291</v>
      </c>
      <c r="E789" s="28"/>
      <c r="F789" s="20">
        <f t="shared" si="36"/>
        <v>0.49972885700000003</v>
      </c>
      <c r="G789" s="20">
        <f t="shared" si="38"/>
        <v>0.5322954875</v>
      </c>
      <c r="H789" s="20">
        <f t="shared" si="37"/>
        <v>0.54312819150000002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0.90821558199999997</v>
      </c>
      <c r="E790" s="28"/>
      <c r="F790" s="20">
        <f t="shared" si="36"/>
        <v>0.51366614799999999</v>
      </c>
      <c r="G790" s="20">
        <f t="shared" si="38"/>
        <v>0.54623277849999996</v>
      </c>
      <c r="H790" s="20">
        <f t="shared" si="37"/>
        <v>0.54312819150000002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0.89142667600000003</v>
      </c>
      <c r="E791" s="28"/>
      <c r="F791" s="20">
        <f t="shared" si="36"/>
        <v>0.49687724200000005</v>
      </c>
      <c r="G791" s="20">
        <f t="shared" si="38"/>
        <v>0.52944387250000002</v>
      </c>
      <c r="H791" s="20">
        <f t="shared" si="37"/>
        <v>0.54312819150000002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0.91881966299999995</v>
      </c>
      <c r="E792" s="28"/>
      <c r="F792" s="20">
        <f t="shared" si="36"/>
        <v>0.52427022899999998</v>
      </c>
      <c r="G792" s="20">
        <f t="shared" si="38"/>
        <v>0.55683685949999995</v>
      </c>
      <c r="H792" s="20">
        <f t="shared" si="37"/>
        <v>0.54312819150000002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0.92348145299999995</v>
      </c>
      <c r="E793" s="28"/>
      <c r="F793" s="20">
        <f t="shared" si="36"/>
        <v>0.52893201899999998</v>
      </c>
      <c r="G793" s="20">
        <f t="shared" si="38"/>
        <v>0.56149864949999995</v>
      </c>
      <c r="H793" s="20">
        <f t="shared" si="37"/>
        <v>0.54312819150000002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0.88760467600000004</v>
      </c>
      <c r="E794" s="28"/>
      <c r="F794" s="20">
        <f t="shared" si="36"/>
        <v>0.49305524200000006</v>
      </c>
      <c r="G794" s="20">
        <f t="shared" si="38"/>
        <v>0.52562187250000003</v>
      </c>
      <c r="H794" s="20">
        <f t="shared" si="37"/>
        <v>0.54312819150000002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0.88767954199999999</v>
      </c>
      <c r="E795" s="28"/>
      <c r="F795" s="20">
        <f t="shared" si="36"/>
        <v>0.49313010800000001</v>
      </c>
      <c r="G795" s="20">
        <f t="shared" si="38"/>
        <v>0.52569673849999998</v>
      </c>
      <c r="H795" s="20">
        <f t="shared" si="37"/>
        <v>0.54312819150000002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0.92140770299999997</v>
      </c>
      <c r="E796" s="28"/>
      <c r="F796" s="20">
        <f t="shared" si="36"/>
        <v>0.52685826899999999</v>
      </c>
      <c r="G796" s="20">
        <f t="shared" si="38"/>
        <v>0.55942489949999996</v>
      </c>
      <c r="H796" s="20">
        <f t="shared" si="37"/>
        <v>0.54312819150000002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0.90934867900000005</v>
      </c>
      <c r="E797" s="28"/>
      <c r="F797" s="20">
        <f t="shared" si="36"/>
        <v>0.51479924500000007</v>
      </c>
      <c r="G797" s="20">
        <f t="shared" si="38"/>
        <v>0.54736587550000004</v>
      </c>
      <c r="H797" s="20">
        <f t="shared" si="37"/>
        <v>0.54312819150000002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0.89685262200000004</v>
      </c>
      <c r="E798" s="28"/>
      <c r="F798" s="20">
        <f t="shared" si="36"/>
        <v>0.50230318800000007</v>
      </c>
      <c r="G798" s="20">
        <f t="shared" si="38"/>
        <v>0.53486981850000004</v>
      </c>
      <c r="H798" s="20">
        <f t="shared" si="37"/>
        <v>0.54312819150000002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0.88478492600000003</v>
      </c>
      <c r="E799" s="28"/>
      <c r="F799" s="20">
        <f t="shared" si="36"/>
        <v>0.49023549200000005</v>
      </c>
      <c r="G799" s="20">
        <f t="shared" si="38"/>
        <v>0.52280212250000002</v>
      </c>
      <c r="H799" s="20">
        <f t="shared" si="37"/>
        <v>0.54312819150000002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0.88716016099999995</v>
      </c>
      <c r="E800" s="28"/>
      <c r="F800" s="20">
        <f t="shared" si="36"/>
        <v>0.49261072699999997</v>
      </c>
      <c r="G800" s="20">
        <f t="shared" si="38"/>
        <v>0.52517735749999994</v>
      </c>
      <c r="H800" s="20">
        <f t="shared" si="37"/>
        <v>0.54312819150000002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0.91552546000000001</v>
      </c>
      <c r="E801" s="28"/>
      <c r="F801" s="20">
        <f t="shared" si="36"/>
        <v>0.52097602600000004</v>
      </c>
      <c r="G801" s="20">
        <f t="shared" si="38"/>
        <v>0.55354265650000001</v>
      </c>
      <c r="H801" s="20">
        <f t="shared" si="37"/>
        <v>0.54312819150000002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0.90778071699999996</v>
      </c>
      <c r="E802" s="28"/>
      <c r="F802" s="20">
        <f t="shared" si="36"/>
        <v>0.51323128299999998</v>
      </c>
      <c r="G802" s="20">
        <f t="shared" si="38"/>
        <v>0.54579791349999995</v>
      </c>
      <c r="H802" s="20">
        <f t="shared" si="37"/>
        <v>0.54312819150000002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0.87793291600000001</v>
      </c>
      <c r="E803" s="28"/>
      <c r="F803" s="20">
        <f t="shared" si="36"/>
        <v>0.48338348200000003</v>
      </c>
      <c r="G803" s="20">
        <f t="shared" si="38"/>
        <v>0.5159501125</v>
      </c>
      <c r="H803" s="20">
        <f t="shared" si="37"/>
        <v>0.54312819150000002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0.88715106200000005</v>
      </c>
      <c r="E804" s="28"/>
      <c r="F804" s="20">
        <f t="shared" si="36"/>
        <v>0.49260162800000007</v>
      </c>
      <c r="G804" s="20">
        <f t="shared" si="38"/>
        <v>0.52516825850000004</v>
      </c>
      <c r="H804" s="20">
        <f t="shared" si="37"/>
        <v>0.54312819150000002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0.89186885500000002</v>
      </c>
      <c r="E805" s="28"/>
      <c r="F805" s="20">
        <f t="shared" si="36"/>
        <v>0.49731942100000004</v>
      </c>
      <c r="G805" s="20">
        <f t="shared" si="38"/>
        <v>0.52988605150000001</v>
      </c>
      <c r="H805" s="20">
        <f t="shared" si="37"/>
        <v>0.54312819150000002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0.93934649000000003</v>
      </c>
      <c r="E806" s="28"/>
      <c r="F806" s="20">
        <f t="shared" si="36"/>
        <v>0.54479705600000006</v>
      </c>
      <c r="G806" s="20">
        <f t="shared" si="38"/>
        <v>0.57736368650000003</v>
      </c>
      <c r="H806" s="20">
        <f t="shared" si="37"/>
        <v>0.54312819150000002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0.92312304499999998</v>
      </c>
      <c r="E807" s="28"/>
      <c r="F807" s="20">
        <f t="shared" si="36"/>
        <v>0.528573611</v>
      </c>
      <c r="G807" s="20">
        <f t="shared" si="38"/>
        <v>0.56114024149999997</v>
      </c>
      <c r="H807" s="20">
        <f t="shared" si="37"/>
        <v>0.54312819150000002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0.87524359399999996</v>
      </c>
      <c r="E808" s="28"/>
      <c r="F808" s="20">
        <f t="shared" si="36"/>
        <v>0.48069415999999998</v>
      </c>
      <c r="G808" s="20">
        <f t="shared" si="38"/>
        <v>0.51326079049999995</v>
      </c>
      <c r="H808" s="20">
        <f t="shared" si="37"/>
        <v>0.54312819150000002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0.90133587000000004</v>
      </c>
      <c r="E809" s="28"/>
      <c r="F809" s="20">
        <f t="shared" si="36"/>
        <v>0.50678643600000006</v>
      </c>
      <c r="G809" s="20">
        <f t="shared" si="38"/>
        <v>0.53935306650000003</v>
      </c>
      <c r="H809" s="20">
        <f t="shared" si="37"/>
        <v>0.54312819150000002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0.91118430299999997</v>
      </c>
      <c r="E810" s="28"/>
      <c r="F810" s="20">
        <f t="shared" si="36"/>
        <v>0.516634869</v>
      </c>
      <c r="G810" s="20">
        <f t="shared" si="38"/>
        <v>0.54920149949999997</v>
      </c>
      <c r="H810" s="20">
        <f t="shared" si="37"/>
        <v>0.54312819150000002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0.86484402000000005</v>
      </c>
      <c r="E811" s="28"/>
      <c r="F811" s="20">
        <f t="shared" si="36"/>
        <v>0.47029458600000007</v>
      </c>
      <c r="G811" s="20">
        <f t="shared" si="38"/>
        <v>0.50286121650000004</v>
      </c>
      <c r="H811" s="20">
        <f t="shared" si="37"/>
        <v>0.54312819150000002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0.87092731099999998</v>
      </c>
      <c r="E812" s="28"/>
      <c r="F812" s="20">
        <f t="shared" si="36"/>
        <v>0.47637787700000001</v>
      </c>
      <c r="G812" s="20">
        <f t="shared" si="38"/>
        <v>0.50894450749999998</v>
      </c>
      <c r="H812" s="20">
        <f t="shared" si="37"/>
        <v>0.54312819150000002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0.94451891200000004</v>
      </c>
      <c r="E813" s="28"/>
      <c r="F813" s="20">
        <f t="shared" si="36"/>
        <v>0.54996947800000007</v>
      </c>
      <c r="G813" s="20">
        <f t="shared" si="38"/>
        <v>0.58253610850000004</v>
      </c>
      <c r="H813" s="20">
        <f t="shared" si="37"/>
        <v>0.54312819150000002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0.88479326700000005</v>
      </c>
      <c r="E814" s="28"/>
      <c r="F814" s="20">
        <f t="shared" si="36"/>
        <v>0.49024383300000007</v>
      </c>
      <c r="G814" s="20">
        <f t="shared" si="38"/>
        <v>0.52281046350000004</v>
      </c>
      <c r="H814" s="20">
        <f t="shared" si="37"/>
        <v>0.54312819150000002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0.87986578900000001</v>
      </c>
      <c r="E815" s="28"/>
      <c r="F815" s="20">
        <f t="shared" si="36"/>
        <v>0.48531635500000003</v>
      </c>
      <c r="G815" s="20">
        <f t="shared" si="38"/>
        <v>0.5178829855</v>
      </c>
      <c r="H815" s="20">
        <f t="shared" si="37"/>
        <v>0.54312819150000002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0.86424702499999995</v>
      </c>
      <c r="E816" s="28"/>
      <c r="F816" s="20">
        <f t="shared" si="36"/>
        <v>0.46969759099999997</v>
      </c>
      <c r="G816" s="20">
        <f t="shared" si="38"/>
        <v>0.50226422149999994</v>
      </c>
      <c r="H816" s="20">
        <f t="shared" si="37"/>
        <v>0.54312819150000002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0.89071812299999997</v>
      </c>
      <c r="E817" s="28"/>
      <c r="F817" s="20">
        <f t="shared" si="36"/>
        <v>0.496168689</v>
      </c>
      <c r="G817" s="20">
        <f t="shared" si="38"/>
        <v>0.52873531949999997</v>
      </c>
      <c r="H817" s="20">
        <f t="shared" si="37"/>
        <v>0.54312819150000002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0.895361517</v>
      </c>
      <c r="E818" s="28"/>
      <c r="F818" s="20">
        <f t="shared" ref="F818:F881" si="39">ABS(D818-$E$979)</f>
        <v>0.50081208300000002</v>
      </c>
      <c r="G818" s="20">
        <f t="shared" si="38"/>
        <v>0.53337871349999999</v>
      </c>
      <c r="H818" s="20">
        <f t="shared" ref="H818:H881" si="40">ABS($E$754-$E$1003)</f>
        <v>0.54312819150000002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0.92245369200000005</v>
      </c>
      <c r="E819" s="28"/>
      <c r="F819" s="20">
        <f t="shared" si="39"/>
        <v>0.52790425800000007</v>
      </c>
      <c r="G819" s="20">
        <f t="shared" si="38"/>
        <v>0.56047088850000004</v>
      </c>
      <c r="H819" s="20">
        <f t="shared" si="40"/>
        <v>0.54312819150000002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0.90083279699999996</v>
      </c>
      <c r="E820" s="28"/>
      <c r="F820" s="20">
        <f t="shared" si="39"/>
        <v>0.50628336299999999</v>
      </c>
      <c r="G820" s="20">
        <f t="shared" si="38"/>
        <v>0.53884999349999996</v>
      </c>
      <c r="H820" s="20">
        <f t="shared" si="40"/>
        <v>0.54312819150000002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0.87570550700000005</v>
      </c>
      <c r="E821" s="28"/>
      <c r="F821" s="20">
        <f t="shared" si="39"/>
        <v>0.48115607300000007</v>
      </c>
      <c r="G821" s="20">
        <f t="shared" si="38"/>
        <v>0.51372270350000004</v>
      </c>
      <c r="H821" s="20">
        <f t="shared" si="40"/>
        <v>0.54312819150000002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0.92232304799999998</v>
      </c>
      <c r="E822" s="28"/>
      <c r="F822" s="20">
        <f t="shared" si="39"/>
        <v>0.527773614</v>
      </c>
      <c r="G822" s="20">
        <f t="shared" si="38"/>
        <v>0.56034024449999997</v>
      </c>
      <c r="H822" s="20">
        <f t="shared" si="40"/>
        <v>0.54312819150000002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0.94445119399999999</v>
      </c>
      <c r="E823" s="28"/>
      <c r="F823" s="20">
        <f t="shared" si="39"/>
        <v>0.54990176000000002</v>
      </c>
      <c r="G823" s="20">
        <f t="shared" si="38"/>
        <v>0.58246839049999999</v>
      </c>
      <c r="H823" s="20">
        <f t="shared" si="40"/>
        <v>0.54312819150000002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0.93427918200000004</v>
      </c>
      <c r="E824" s="28"/>
      <c r="F824" s="20">
        <f t="shared" si="39"/>
        <v>0.53972974800000006</v>
      </c>
      <c r="G824" s="20">
        <f t="shared" si="38"/>
        <v>0.57229637850000004</v>
      </c>
      <c r="H824" s="20">
        <f t="shared" si="40"/>
        <v>0.54312819150000002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0.93636222599999996</v>
      </c>
      <c r="E825" s="28"/>
      <c r="F825" s="20">
        <f t="shared" si="39"/>
        <v>0.54181279199999999</v>
      </c>
      <c r="G825" s="20">
        <f t="shared" si="38"/>
        <v>0.57437942249999996</v>
      </c>
      <c r="H825" s="20">
        <f t="shared" si="40"/>
        <v>0.54312819150000002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0.88709408599999995</v>
      </c>
      <c r="E826" s="28"/>
      <c r="F826" s="20">
        <f t="shared" si="39"/>
        <v>0.49254465199999997</v>
      </c>
      <c r="G826" s="20">
        <f t="shared" si="38"/>
        <v>0.52511128249999994</v>
      </c>
      <c r="H826" s="20">
        <f t="shared" si="40"/>
        <v>0.54312819150000002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0.90581934500000005</v>
      </c>
      <c r="E827" s="28"/>
      <c r="F827" s="20">
        <f t="shared" si="39"/>
        <v>0.51126991100000008</v>
      </c>
      <c r="G827" s="20">
        <f t="shared" si="38"/>
        <v>0.54383654150000005</v>
      </c>
      <c r="H827" s="20">
        <f t="shared" si="40"/>
        <v>0.54312819150000002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0.92199375299999997</v>
      </c>
      <c r="E828" s="28"/>
      <c r="F828" s="20">
        <f t="shared" si="39"/>
        <v>0.52744431899999999</v>
      </c>
      <c r="G828" s="20">
        <f t="shared" si="38"/>
        <v>0.56001094949999997</v>
      </c>
      <c r="H828" s="20">
        <f t="shared" si="40"/>
        <v>0.54312819150000002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0.93645354199999997</v>
      </c>
      <c r="E829" s="28"/>
      <c r="F829" s="20">
        <f t="shared" si="39"/>
        <v>0.541904108</v>
      </c>
      <c r="G829" s="20">
        <f t="shared" si="38"/>
        <v>0.57447073849999997</v>
      </c>
      <c r="H829" s="20">
        <f t="shared" si="40"/>
        <v>0.54312819150000002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0.90553781700000002</v>
      </c>
      <c r="E830" s="28"/>
      <c r="F830" s="20">
        <f t="shared" si="39"/>
        <v>0.51098838300000005</v>
      </c>
      <c r="G830" s="20">
        <f t="shared" si="38"/>
        <v>0.54355501350000002</v>
      </c>
      <c r="H830" s="20">
        <f t="shared" si="40"/>
        <v>0.54312819150000002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0.91806605299999999</v>
      </c>
      <c r="E831" s="28"/>
      <c r="F831" s="20">
        <f t="shared" si="39"/>
        <v>0.52351661900000002</v>
      </c>
      <c r="G831" s="20">
        <f t="shared" si="38"/>
        <v>0.55608324949999999</v>
      </c>
      <c r="H831" s="20">
        <f t="shared" si="40"/>
        <v>0.54312819150000002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0.89456760199999996</v>
      </c>
      <c r="E832" s="28"/>
      <c r="F832" s="20">
        <f t="shared" si="39"/>
        <v>0.50001816799999999</v>
      </c>
      <c r="G832" s="20">
        <f t="shared" si="38"/>
        <v>0.53258479849999996</v>
      </c>
      <c r="H832" s="20">
        <f t="shared" si="40"/>
        <v>0.54312819150000002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0.93931811099999996</v>
      </c>
      <c r="E833" s="28"/>
      <c r="F833" s="20">
        <f t="shared" si="39"/>
        <v>0.54476867699999998</v>
      </c>
      <c r="G833" s="20">
        <f t="shared" si="38"/>
        <v>0.57733530749999995</v>
      </c>
      <c r="H833" s="20">
        <f t="shared" si="40"/>
        <v>0.54312819150000002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0.88880161499999999</v>
      </c>
      <c r="E834" s="28"/>
      <c r="F834" s="20">
        <f t="shared" si="39"/>
        <v>0.49425218100000001</v>
      </c>
      <c r="G834" s="20">
        <f t="shared" si="38"/>
        <v>0.52681881149999998</v>
      </c>
      <c r="H834" s="20">
        <f t="shared" si="40"/>
        <v>0.54312819150000002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0.91064228899999999</v>
      </c>
      <c r="E835" s="28"/>
      <c r="F835" s="20">
        <f t="shared" si="39"/>
        <v>0.51609285500000002</v>
      </c>
      <c r="G835" s="20">
        <f t="shared" si="38"/>
        <v>0.54865948549999999</v>
      </c>
      <c r="H835" s="20">
        <f t="shared" si="40"/>
        <v>0.54312819150000002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0.86358718999999995</v>
      </c>
      <c r="E836" s="28"/>
      <c r="F836" s="20">
        <f t="shared" si="39"/>
        <v>0.46903775599999997</v>
      </c>
      <c r="G836" s="20">
        <f t="shared" ref="G836:G899" si="41">ABS(D836-$E$1003)</f>
        <v>0.50160438649999994</v>
      </c>
      <c r="H836" s="20">
        <f t="shared" si="40"/>
        <v>0.54312819150000002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0.91939084000000004</v>
      </c>
      <c r="E837" s="28"/>
      <c r="F837" s="20">
        <f t="shared" si="39"/>
        <v>0.52484140600000007</v>
      </c>
      <c r="G837" s="20">
        <f t="shared" si="41"/>
        <v>0.55740803650000004</v>
      </c>
      <c r="H837" s="20">
        <f t="shared" si="40"/>
        <v>0.54312819150000002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0.903959391</v>
      </c>
      <c r="E838" s="28"/>
      <c r="F838" s="20">
        <f t="shared" si="39"/>
        <v>0.50940995700000002</v>
      </c>
      <c r="G838" s="20">
        <f t="shared" si="41"/>
        <v>0.5419765875</v>
      </c>
      <c r="H838" s="20">
        <f t="shared" si="40"/>
        <v>0.54312819150000002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0.945599941</v>
      </c>
      <c r="E839" s="28"/>
      <c r="F839" s="20">
        <f t="shared" si="39"/>
        <v>0.55105050700000002</v>
      </c>
      <c r="G839" s="20">
        <f t="shared" si="41"/>
        <v>0.58361713749999999</v>
      </c>
      <c r="H839" s="20">
        <f t="shared" si="40"/>
        <v>0.54312819150000002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0.91592129600000005</v>
      </c>
      <c r="E840" s="28"/>
      <c r="F840" s="20">
        <f t="shared" si="39"/>
        <v>0.52137186200000007</v>
      </c>
      <c r="G840" s="20">
        <f t="shared" si="41"/>
        <v>0.55393849250000005</v>
      </c>
      <c r="H840" s="20">
        <f t="shared" si="40"/>
        <v>0.54312819150000002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0.90511099500000003</v>
      </c>
      <c r="E841" s="28"/>
      <c r="F841" s="20">
        <f t="shared" si="39"/>
        <v>0.51056156100000005</v>
      </c>
      <c r="G841" s="20">
        <f t="shared" si="41"/>
        <v>0.54312819150000002</v>
      </c>
      <c r="H841" s="20">
        <f t="shared" si="40"/>
        <v>0.54312819150000002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0.89467247900000002</v>
      </c>
      <c r="E842" s="28"/>
      <c r="F842" s="20">
        <f t="shared" si="39"/>
        <v>0.50012304500000004</v>
      </c>
      <c r="G842" s="20">
        <f t="shared" si="41"/>
        <v>0.53268967550000001</v>
      </c>
      <c r="H842" s="20">
        <f t="shared" si="40"/>
        <v>0.54312819150000002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0.88744743000000004</v>
      </c>
      <c r="E843" s="28"/>
      <c r="F843" s="20">
        <f t="shared" si="39"/>
        <v>0.49289799600000006</v>
      </c>
      <c r="G843" s="20">
        <f t="shared" si="41"/>
        <v>0.52546462650000003</v>
      </c>
      <c r="H843" s="20">
        <f t="shared" si="40"/>
        <v>0.54312819150000002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0.90647799399999995</v>
      </c>
      <c r="E844" s="28"/>
      <c r="F844" s="20">
        <f t="shared" si="39"/>
        <v>0.51192855999999998</v>
      </c>
      <c r="G844" s="20">
        <f t="shared" si="41"/>
        <v>0.54449519049999995</v>
      </c>
      <c r="H844" s="20">
        <f t="shared" si="40"/>
        <v>0.54312819150000002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0.87858081099999996</v>
      </c>
      <c r="E845" s="28"/>
      <c r="F845" s="20">
        <f t="shared" si="39"/>
        <v>0.48403137699999998</v>
      </c>
      <c r="G845" s="20">
        <f t="shared" si="41"/>
        <v>0.51659800749999996</v>
      </c>
      <c r="H845" s="20">
        <f t="shared" si="40"/>
        <v>0.54312819150000002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0.887652149</v>
      </c>
      <c r="E846" s="28"/>
      <c r="F846" s="20">
        <f t="shared" si="39"/>
        <v>0.49310271500000002</v>
      </c>
      <c r="G846" s="20">
        <f t="shared" si="41"/>
        <v>0.5256693455</v>
      </c>
      <c r="H846" s="20">
        <f t="shared" si="40"/>
        <v>0.54312819150000002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0.87387683199999999</v>
      </c>
      <c r="E847" s="28"/>
      <c r="F847" s="20">
        <f t="shared" si="39"/>
        <v>0.47932739800000002</v>
      </c>
      <c r="G847" s="20">
        <f t="shared" si="41"/>
        <v>0.51189402849999999</v>
      </c>
      <c r="H847" s="20">
        <f t="shared" si="40"/>
        <v>0.54312819150000002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0.90225306500000002</v>
      </c>
      <c r="E848" s="28"/>
      <c r="F848" s="20">
        <f t="shared" si="39"/>
        <v>0.50770363100000004</v>
      </c>
      <c r="G848" s="20">
        <f t="shared" si="41"/>
        <v>0.54027026150000002</v>
      </c>
      <c r="H848" s="20">
        <f t="shared" si="40"/>
        <v>0.54312819150000002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0.90315291900000005</v>
      </c>
      <c r="E849" s="28"/>
      <c r="F849" s="20">
        <f t="shared" si="39"/>
        <v>0.50860348500000008</v>
      </c>
      <c r="G849" s="20">
        <f t="shared" si="41"/>
        <v>0.54117011550000005</v>
      </c>
      <c r="H849" s="20">
        <f t="shared" si="40"/>
        <v>0.54312819150000002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0.94955157599999995</v>
      </c>
      <c r="E850" s="28"/>
      <c r="F850" s="20">
        <f t="shared" si="39"/>
        <v>0.55500214199999998</v>
      </c>
      <c r="G850" s="20">
        <f t="shared" si="41"/>
        <v>0.58756877249999995</v>
      </c>
      <c r="H850" s="20">
        <f t="shared" si="40"/>
        <v>0.54312819150000002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0.87414240899999995</v>
      </c>
      <c r="E851" s="28"/>
      <c r="F851" s="20">
        <f t="shared" si="39"/>
        <v>0.47959297499999998</v>
      </c>
      <c r="G851" s="20">
        <f t="shared" si="41"/>
        <v>0.51215960549999995</v>
      </c>
      <c r="H851" s="20">
        <f t="shared" si="40"/>
        <v>0.54312819150000002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0.93128884499999998</v>
      </c>
      <c r="E852" s="28"/>
      <c r="F852" s="20">
        <f t="shared" si="39"/>
        <v>0.536739411</v>
      </c>
      <c r="G852" s="20">
        <f t="shared" si="41"/>
        <v>0.56930604149999997</v>
      </c>
      <c r="H852" s="20">
        <f t="shared" si="40"/>
        <v>0.54312819150000002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0.89583569900000004</v>
      </c>
      <c r="E853" s="28"/>
      <c r="F853" s="20">
        <f t="shared" si="39"/>
        <v>0.50128626500000006</v>
      </c>
      <c r="G853" s="20">
        <f t="shared" si="41"/>
        <v>0.53385289550000004</v>
      </c>
      <c r="H853" s="20">
        <f t="shared" si="40"/>
        <v>0.54312819150000002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0.92483425200000002</v>
      </c>
      <c r="E854" s="28"/>
      <c r="F854" s="20">
        <f t="shared" si="39"/>
        <v>0.53028481800000005</v>
      </c>
      <c r="G854" s="20">
        <f t="shared" si="41"/>
        <v>0.56285144850000002</v>
      </c>
      <c r="H854" s="20">
        <f t="shared" si="40"/>
        <v>0.54312819150000002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0.92145116299999996</v>
      </c>
      <c r="E855" s="28"/>
      <c r="F855" s="20">
        <f t="shared" si="39"/>
        <v>0.52690172899999999</v>
      </c>
      <c r="G855" s="20">
        <f t="shared" si="41"/>
        <v>0.55946835949999996</v>
      </c>
      <c r="H855" s="20">
        <f t="shared" si="40"/>
        <v>0.54312819150000002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0.93321450500000003</v>
      </c>
      <c r="E856" s="28"/>
      <c r="F856" s="20">
        <f t="shared" si="39"/>
        <v>0.53866507100000005</v>
      </c>
      <c r="G856" s="20">
        <f t="shared" si="41"/>
        <v>0.57123170150000002</v>
      </c>
      <c r="H856" s="20">
        <f t="shared" si="40"/>
        <v>0.54312819150000002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0.89315198100000004</v>
      </c>
      <c r="E857" s="28"/>
      <c r="F857" s="20">
        <f t="shared" si="39"/>
        <v>0.49860254700000006</v>
      </c>
      <c r="G857" s="20">
        <f t="shared" si="41"/>
        <v>0.53116917750000003</v>
      </c>
      <c r="H857" s="20">
        <f t="shared" si="40"/>
        <v>0.54312819150000002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0.89036871399999995</v>
      </c>
      <c r="E858" s="28"/>
      <c r="F858" s="20">
        <f t="shared" si="39"/>
        <v>0.49581927999999997</v>
      </c>
      <c r="G858" s="20">
        <f t="shared" si="41"/>
        <v>0.52838591049999994</v>
      </c>
      <c r="H858" s="20">
        <f t="shared" si="40"/>
        <v>0.54312819150000002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0.911521845</v>
      </c>
      <c r="E859" s="28"/>
      <c r="F859" s="20">
        <f t="shared" si="39"/>
        <v>0.51697241100000002</v>
      </c>
      <c r="G859" s="20">
        <f t="shared" si="41"/>
        <v>0.54953904149999999</v>
      </c>
      <c r="H859" s="20">
        <f t="shared" si="40"/>
        <v>0.54312819150000002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0.91369747999999995</v>
      </c>
      <c r="E860" s="28"/>
      <c r="F860" s="20">
        <f t="shared" si="39"/>
        <v>0.51914804599999997</v>
      </c>
      <c r="G860" s="20">
        <f t="shared" si="41"/>
        <v>0.55171467649999995</v>
      </c>
      <c r="H860" s="20">
        <f t="shared" si="40"/>
        <v>0.54312819150000002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0.91356183800000001</v>
      </c>
      <c r="E861" s="28"/>
      <c r="F861" s="20">
        <f t="shared" si="39"/>
        <v>0.51901240400000004</v>
      </c>
      <c r="G861" s="20">
        <f t="shared" si="41"/>
        <v>0.55157903450000001</v>
      </c>
      <c r="H861" s="20">
        <f t="shared" si="40"/>
        <v>0.54312819150000002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0.93154531699999998</v>
      </c>
      <c r="E862" s="28"/>
      <c r="F862" s="20">
        <f t="shared" si="39"/>
        <v>0.53699588300000001</v>
      </c>
      <c r="G862" s="20">
        <f t="shared" si="41"/>
        <v>0.56956251349999998</v>
      </c>
      <c r="H862" s="20">
        <f t="shared" si="40"/>
        <v>0.54312819150000002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0.91978468099999999</v>
      </c>
      <c r="E863" s="28"/>
      <c r="F863" s="20">
        <f t="shared" si="39"/>
        <v>0.52523524700000002</v>
      </c>
      <c r="G863" s="20">
        <f t="shared" si="41"/>
        <v>0.55780187749999999</v>
      </c>
      <c r="H863" s="20">
        <f t="shared" si="40"/>
        <v>0.54312819150000002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0.86470636700000003</v>
      </c>
      <c r="E864" s="28"/>
      <c r="F864" s="20">
        <f t="shared" si="39"/>
        <v>0.47015693300000005</v>
      </c>
      <c r="G864" s="20">
        <f t="shared" si="41"/>
        <v>0.50272356350000003</v>
      </c>
      <c r="H864" s="20">
        <f t="shared" si="40"/>
        <v>0.54312819150000002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0.88095753499999996</v>
      </c>
      <c r="E865" s="28"/>
      <c r="F865" s="20">
        <f t="shared" si="39"/>
        <v>0.48640810099999998</v>
      </c>
      <c r="G865" s="20">
        <f t="shared" si="41"/>
        <v>0.51897473149999995</v>
      </c>
      <c r="H865" s="20">
        <f t="shared" si="40"/>
        <v>0.54312819150000002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0.91427133500000002</v>
      </c>
      <c r="E866" s="28"/>
      <c r="F866" s="20">
        <f t="shared" si="39"/>
        <v>0.51972190100000004</v>
      </c>
      <c r="G866" s="20">
        <f t="shared" si="41"/>
        <v>0.55228853150000001</v>
      </c>
      <c r="H866" s="20">
        <f t="shared" si="40"/>
        <v>0.54312819150000002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0.94434802299999998</v>
      </c>
      <c r="E867" s="28"/>
      <c r="F867" s="20">
        <f t="shared" si="39"/>
        <v>0.549798589</v>
      </c>
      <c r="G867" s="20">
        <f t="shared" si="41"/>
        <v>0.58236521949999998</v>
      </c>
      <c r="H867" s="20">
        <f t="shared" si="40"/>
        <v>0.54312819150000002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0.94035366200000003</v>
      </c>
      <c r="E868" s="28"/>
      <c r="F868" s="20">
        <f t="shared" si="39"/>
        <v>0.54580422800000006</v>
      </c>
      <c r="G868" s="20">
        <f t="shared" si="41"/>
        <v>0.57837085850000003</v>
      </c>
      <c r="H868" s="20">
        <f t="shared" si="40"/>
        <v>0.54312819150000002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0.92444944500000004</v>
      </c>
      <c r="E869" s="28"/>
      <c r="F869" s="20">
        <f t="shared" si="39"/>
        <v>0.52990001100000006</v>
      </c>
      <c r="G869" s="20">
        <f t="shared" si="41"/>
        <v>0.56246664150000003</v>
      </c>
      <c r="H869" s="20">
        <f t="shared" si="40"/>
        <v>0.54312819150000002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0.9016613</v>
      </c>
      <c r="E870" s="28"/>
      <c r="F870" s="20">
        <f t="shared" si="39"/>
        <v>0.50711186600000002</v>
      </c>
      <c r="G870" s="20">
        <f t="shared" si="41"/>
        <v>0.53967849649999999</v>
      </c>
      <c r="H870" s="20">
        <f t="shared" si="40"/>
        <v>0.54312819150000002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0.86932316799999998</v>
      </c>
      <c r="E871" s="28"/>
      <c r="F871" s="20">
        <f t="shared" si="39"/>
        <v>0.474773734</v>
      </c>
      <c r="G871" s="20">
        <f t="shared" si="41"/>
        <v>0.50734036449999997</v>
      </c>
      <c r="H871" s="20">
        <f t="shared" si="40"/>
        <v>0.54312819150000002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0.90440004299999999</v>
      </c>
      <c r="E872" s="28"/>
      <c r="F872" s="20">
        <f t="shared" si="39"/>
        <v>0.50985060900000001</v>
      </c>
      <c r="G872" s="20">
        <f t="shared" si="41"/>
        <v>0.54241723949999998</v>
      </c>
      <c r="H872" s="20">
        <f t="shared" si="40"/>
        <v>0.54312819150000002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0.94952400599999998</v>
      </c>
      <c r="E873" s="28"/>
      <c r="F873" s="20">
        <f t="shared" si="39"/>
        <v>0.554974572</v>
      </c>
      <c r="G873" s="20">
        <f t="shared" si="41"/>
        <v>0.58754120249999997</v>
      </c>
      <c r="H873" s="20">
        <f t="shared" si="40"/>
        <v>0.54312819150000002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0.94496659199999999</v>
      </c>
      <c r="E874" s="28"/>
      <c r="F874" s="20">
        <f t="shared" si="39"/>
        <v>0.55041715800000002</v>
      </c>
      <c r="G874" s="20">
        <f t="shared" si="41"/>
        <v>0.58298378849999999</v>
      </c>
      <c r="H874" s="20">
        <f t="shared" si="40"/>
        <v>0.54312819150000002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0.86849608099999998</v>
      </c>
      <c r="E875" s="28"/>
      <c r="F875" s="20">
        <f t="shared" si="39"/>
        <v>0.473946647</v>
      </c>
      <c r="G875" s="20">
        <f t="shared" si="41"/>
        <v>0.50651327749999997</v>
      </c>
      <c r="H875" s="20">
        <f t="shared" si="40"/>
        <v>0.54312819150000002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0.87777795999999997</v>
      </c>
      <c r="E876" s="28"/>
      <c r="F876" s="20">
        <f t="shared" si="39"/>
        <v>0.48322852599999999</v>
      </c>
      <c r="G876" s="20">
        <f t="shared" si="41"/>
        <v>0.51579515649999996</v>
      </c>
      <c r="H876" s="20">
        <f t="shared" si="40"/>
        <v>0.54312819150000002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0.87268279299999996</v>
      </c>
      <c r="E877" s="28"/>
      <c r="F877" s="20">
        <f t="shared" si="39"/>
        <v>0.47813335899999998</v>
      </c>
      <c r="G877" s="20">
        <f t="shared" si="41"/>
        <v>0.51069998949999995</v>
      </c>
      <c r="H877" s="20">
        <f t="shared" si="40"/>
        <v>0.54312819150000002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0.865030933</v>
      </c>
      <c r="E878" s="28"/>
      <c r="F878" s="20">
        <f t="shared" si="39"/>
        <v>0.47048149900000003</v>
      </c>
      <c r="G878" s="20">
        <f t="shared" si="41"/>
        <v>0.5030481295</v>
      </c>
      <c r="H878" s="20">
        <f t="shared" si="40"/>
        <v>0.54312819150000002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0.907807484</v>
      </c>
      <c r="E879" s="28"/>
      <c r="F879" s="20">
        <f t="shared" si="39"/>
        <v>0.51325805000000002</v>
      </c>
      <c r="G879" s="20">
        <f t="shared" si="41"/>
        <v>0.54582468049999999</v>
      </c>
      <c r="H879" s="20">
        <f t="shared" si="40"/>
        <v>0.54312819150000002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0.90593271099999995</v>
      </c>
      <c r="E880" s="28"/>
      <c r="F880" s="20">
        <f t="shared" si="39"/>
        <v>0.51138327699999997</v>
      </c>
      <c r="G880" s="20">
        <f t="shared" si="41"/>
        <v>0.54394990749999994</v>
      </c>
      <c r="H880" s="20">
        <f t="shared" si="40"/>
        <v>0.54312819150000002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0.93513478299999997</v>
      </c>
      <c r="E881" s="28"/>
      <c r="F881" s="20">
        <f t="shared" si="39"/>
        <v>0.54058534899999999</v>
      </c>
      <c r="G881" s="20">
        <f t="shared" si="41"/>
        <v>0.57315197949999996</v>
      </c>
      <c r="H881" s="20">
        <f t="shared" si="40"/>
        <v>0.54312819150000002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0.88606708999999995</v>
      </c>
      <c r="E882" s="28"/>
      <c r="F882" s="20">
        <f t="shared" ref="F882:F945" si="42">ABS(D882-$E$979)</f>
        <v>0.49151765599999997</v>
      </c>
      <c r="G882" s="20">
        <f t="shared" si="41"/>
        <v>0.52408428649999994</v>
      </c>
      <c r="H882" s="20">
        <f t="shared" ref="H882:H945" si="43">ABS($E$754-$E$1003)</f>
        <v>0.54312819150000002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0.93497195799999999</v>
      </c>
      <c r="E883" s="28"/>
      <c r="F883" s="20">
        <f t="shared" si="42"/>
        <v>0.54042252400000002</v>
      </c>
      <c r="G883" s="20">
        <f t="shared" si="41"/>
        <v>0.57298915449999999</v>
      </c>
      <c r="H883" s="20">
        <f t="shared" si="43"/>
        <v>0.54312819150000002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0.90369624800000004</v>
      </c>
      <c r="E884" s="28"/>
      <c r="F884" s="20">
        <f t="shared" si="42"/>
        <v>0.50914681400000006</v>
      </c>
      <c r="G884" s="20">
        <f t="shared" si="41"/>
        <v>0.54171344450000003</v>
      </c>
      <c r="H884" s="20">
        <f t="shared" si="43"/>
        <v>0.54312819150000002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0.90375227499999999</v>
      </c>
      <c r="E885" s="28"/>
      <c r="F885" s="20">
        <f t="shared" si="42"/>
        <v>0.50920284100000002</v>
      </c>
      <c r="G885" s="20">
        <f t="shared" si="41"/>
        <v>0.54176947149999999</v>
      </c>
      <c r="H885" s="20">
        <f t="shared" si="43"/>
        <v>0.54312819150000002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0.90704484500000004</v>
      </c>
      <c r="E886" s="28"/>
      <c r="F886" s="20">
        <f t="shared" si="42"/>
        <v>0.51249541100000007</v>
      </c>
      <c r="G886" s="20">
        <f t="shared" si="41"/>
        <v>0.54506204150000004</v>
      </c>
      <c r="H886" s="20">
        <f t="shared" si="43"/>
        <v>0.54312819150000002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0.94605638599999997</v>
      </c>
      <c r="E887" s="28"/>
      <c r="F887" s="20">
        <f t="shared" si="42"/>
        <v>0.55150695199999999</v>
      </c>
      <c r="G887" s="20">
        <f t="shared" si="41"/>
        <v>0.58407358249999997</v>
      </c>
      <c r="H887" s="20">
        <f t="shared" si="43"/>
        <v>0.54312819150000002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0.90937436500000002</v>
      </c>
      <c r="E888" s="28"/>
      <c r="F888" s="20">
        <f t="shared" si="42"/>
        <v>0.51482493100000004</v>
      </c>
      <c r="G888" s="20">
        <f t="shared" si="41"/>
        <v>0.54739156150000001</v>
      </c>
      <c r="H888" s="20">
        <f t="shared" si="43"/>
        <v>0.54312819150000002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0.86070618899999995</v>
      </c>
      <c r="E889" s="28"/>
      <c r="F889" s="20">
        <f t="shared" si="42"/>
        <v>0.46615675499999998</v>
      </c>
      <c r="G889" s="20">
        <f t="shared" si="41"/>
        <v>0.49872338549999995</v>
      </c>
      <c r="H889" s="20">
        <f t="shared" si="43"/>
        <v>0.54312819150000002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0.905001112</v>
      </c>
      <c r="E890" s="28"/>
      <c r="F890" s="20">
        <f t="shared" si="42"/>
        <v>0.51045167800000002</v>
      </c>
      <c r="G890" s="20">
        <f t="shared" si="41"/>
        <v>0.54301830849999999</v>
      </c>
      <c r="H890" s="20">
        <f t="shared" si="43"/>
        <v>0.54312819150000002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0.92015570199999996</v>
      </c>
      <c r="E891" s="28"/>
      <c r="F891" s="20">
        <f t="shared" si="42"/>
        <v>0.52560626799999999</v>
      </c>
      <c r="G891" s="20">
        <f t="shared" si="41"/>
        <v>0.55817289849999996</v>
      </c>
      <c r="H891" s="20">
        <f t="shared" si="43"/>
        <v>0.54312819150000002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0.90796458599999996</v>
      </c>
      <c r="E892" s="28"/>
      <c r="F892" s="20">
        <f t="shared" si="42"/>
        <v>0.51341515199999999</v>
      </c>
      <c r="G892" s="20">
        <f t="shared" si="41"/>
        <v>0.54598178249999996</v>
      </c>
      <c r="H892" s="20">
        <f t="shared" si="43"/>
        <v>0.54312819150000002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0.87011869600000002</v>
      </c>
      <c r="E893" s="28"/>
      <c r="F893" s="20">
        <f t="shared" si="42"/>
        <v>0.47556926200000005</v>
      </c>
      <c r="G893" s="20">
        <f t="shared" si="41"/>
        <v>0.50813589250000002</v>
      </c>
      <c r="H893" s="20">
        <f t="shared" si="43"/>
        <v>0.54312819150000002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0.94471839400000002</v>
      </c>
      <c r="E894" s="28"/>
      <c r="F894" s="20">
        <f t="shared" si="42"/>
        <v>0.55016896000000004</v>
      </c>
      <c r="G894" s="20">
        <f t="shared" si="41"/>
        <v>0.58273559050000001</v>
      </c>
      <c r="H894" s="20">
        <f t="shared" si="43"/>
        <v>0.54312819150000002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0.93558909700000004</v>
      </c>
      <c r="E895" s="28"/>
      <c r="F895" s="20">
        <f t="shared" si="42"/>
        <v>0.54103966300000006</v>
      </c>
      <c r="G895" s="20">
        <f t="shared" si="41"/>
        <v>0.57360629350000003</v>
      </c>
      <c r="H895" s="20">
        <f t="shared" si="43"/>
        <v>0.54312819150000002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0.89281277400000003</v>
      </c>
      <c r="E896" s="28"/>
      <c r="F896" s="20">
        <f t="shared" si="42"/>
        <v>0.49826334000000005</v>
      </c>
      <c r="G896" s="20">
        <f t="shared" si="41"/>
        <v>0.53082997050000003</v>
      </c>
      <c r="H896" s="20">
        <f t="shared" si="43"/>
        <v>0.54312819150000002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0.89559746699999998</v>
      </c>
      <c r="E897" s="28"/>
      <c r="F897" s="20">
        <f t="shared" si="42"/>
        <v>0.501048033</v>
      </c>
      <c r="G897" s="20">
        <f t="shared" si="41"/>
        <v>0.53361466349999997</v>
      </c>
      <c r="H897" s="20">
        <f t="shared" si="43"/>
        <v>0.54312819150000002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0.92276074699999999</v>
      </c>
      <c r="E898" s="28"/>
      <c r="F898" s="20">
        <f t="shared" si="42"/>
        <v>0.52821131300000002</v>
      </c>
      <c r="G898" s="20">
        <f t="shared" si="41"/>
        <v>0.56077794349999999</v>
      </c>
      <c r="H898" s="20">
        <f t="shared" si="43"/>
        <v>0.54312819150000002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0.89124142699999997</v>
      </c>
      <c r="E899" s="28"/>
      <c r="F899" s="20">
        <f t="shared" si="42"/>
        <v>0.496691993</v>
      </c>
      <c r="G899" s="20">
        <f t="shared" si="41"/>
        <v>0.52925862349999997</v>
      </c>
      <c r="H899" s="20">
        <f t="shared" si="43"/>
        <v>0.54312819150000002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0.93112970299999998</v>
      </c>
      <c r="E900" s="28"/>
      <c r="F900" s="20">
        <f t="shared" si="42"/>
        <v>0.536580269</v>
      </c>
      <c r="G900" s="20">
        <f t="shared" ref="G900:G963" si="44">ABS(D900-$E$1003)</f>
        <v>0.56914689949999997</v>
      </c>
      <c r="H900" s="20">
        <f t="shared" si="43"/>
        <v>0.54312819150000002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0.92958180999999995</v>
      </c>
      <c r="E901" s="28"/>
      <c r="F901" s="20">
        <f t="shared" si="42"/>
        <v>0.53503237599999998</v>
      </c>
      <c r="G901" s="20">
        <f t="shared" si="44"/>
        <v>0.56759900649999995</v>
      </c>
      <c r="H901" s="20">
        <f t="shared" si="43"/>
        <v>0.54312819150000002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0.91014823700000003</v>
      </c>
      <c r="E902" s="28"/>
      <c r="F902" s="20">
        <f t="shared" si="42"/>
        <v>0.51559880300000005</v>
      </c>
      <c r="G902" s="20">
        <f t="shared" si="44"/>
        <v>0.54816543350000002</v>
      </c>
      <c r="H902" s="20">
        <f t="shared" si="43"/>
        <v>0.54312819150000002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0.89430238399999995</v>
      </c>
      <c r="E903" s="28"/>
      <c r="F903" s="20">
        <f t="shared" si="42"/>
        <v>0.49975294999999997</v>
      </c>
      <c r="G903" s="20">
        <f t="shared" si="44"/>
        <v>0.53231958049999994</v>
      </c>
      <c r="H903" s="20">
        <f t="shared" si="43"/>
        <v>0.54312819150000002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0.88443482799999995</v>
      </c>
      <c r="E904" s="28"/>
      <c r="F904" s="20">
        <f t="shared" si="42"/>
        <v>0.48988539399999997</v>
      </c>
      <c r="G904" s="20">
        <f t="shared" si="44"/>
        <v>0.52245202449999995</v>
      </c>
      <c r="H904" s="20">
        <f t="shared" si="43"/>
        <v>0.54312819150000002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0.86862154999999996</v>
      </c>
      <c r="E905" s="28"/>
      <c r="F905" s="20">
        <f t="shared" si="42"/>
        <v>0.47407211599999999</v>
      </c>
      <c r="G905" s="20">
        <f t="shared" si="44"/>
        <v>0.50663874649999996</v>
      </c>
      <c r="H905" s="20">
        <f t="shared" si="43"/>
        <v>0.54312819150000002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0.86526651600000004</v>
      </c>
      <c r="E906" s="28"/>
      <c r="F906" s="20">
        <f t="shared" si="42"/>
        <v>0.47071708200000006</v>
      </c>
      <c r="G906" s="20">
        <f t="shared" si="44"/>
        <v>0.50328371250000004</v>
      </c>
      <c r="H906" s="20">
        <f t="shared" si="43"/>
        <v>0.54312819150000002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0.91911611100000001</v>
      </c>
      <c r="E907" s="28"/>
      <c r="F907" s="20">
        <f t="shared" si="42"/>
        <v>0.52456667700000004</v>
      </c>
      <c r="G907" s="20">
        <f t="shared" si="44"/>
        <v>0.55713330750000001</v>
      </c>
      <c r="H907" s="20">
        <f t="shared" si="43"/>
        <v>0.54312819150000002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0.89203609699999997</v>
      </c>
      <c r="E908" s="28"/>
      <c r="F908" s="20">
        <f t="shared" si="42"/>
        <v>0.497486663</v>
      </c>
      <c r="G908" s="20">
        <f t="shared" si="44"/>
        <v>0.53005329349999997</v>
      </c>
      <c r="H908" s="20">
        <f t="shared" si="43"/>
        <v>0.54312819150000002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0.87929886999999995</v>
      </c>
      <c r="E909" s="28"/>
      <c r="F909" s="20">
        <f t="shared" si="42"/>
        <v>0.48474943599999998</v>
      </c>
      <c r="G909" s="20">
        <f t="shared" si="44"/>
        <v>0.51731606649999995</v>
      </c>
      <c r="H909" s="20">
        <f t="shared" si="43"/>
        <v>0.54312819150000002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0.88517933500000001</v>
      </c>
      <c r="E910" s="28"/>
      <c r="F910" s="20">
        <f t="shared" si="42"/>
        <v>0.49062990100000003</v>
      </c>
      <c r="G910" s="20">
        <f t="shared" si="44"/>
        <v>0.52319653150000001</v>
      </c>
      <c r="H910" s="20">
        <f t="shared" si="43"/>
        <v>0.54312819150000002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0.94829667699999998</v>
      </c>
      <c r="E911" s="28"/>
      <c r="F911" s="20">
        <f t="shared" si="42"/>
        <v>0.553747243</v>
      </c>
      <c r="G911" s="20">
        <f t="shared" si="44"/>
        <v>0.58631387349999997</v>
      </c>
      <c r="H911" s="20">
        <f t="shared" si="43"/>
        <v>0.54312819150000002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0.92182636699999998</v>
      </c>
      <c r="E912" s="28"/>
      <c r="F912" s="20">
        <f t="shared" si="42"/>
        <v>0.527276933</v>
      </c>
      <c r="G912" s="20">
        <f t="shared" si="44"/>
        <v>0.55984356349999997</v>
      </c>
      <c r="H912" s="20">
        <f t="shared" si="43"/>
        <v>0.54312819150000002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0.86906252299999998</v>
      </c>
      <c r="E913" s="28"/>
      <c r="F913" s="20">
        <f t="shared" si="42"/>
        <v>0.474513089</v>
      </c>
      <c r="G913" s="20">
        <f t="shared" si="44"/>
        <v>0.50707971949999997</v>
      </c>
      <c r="H913" s="20">
        <f t="shared" si="43"/>
        <v>0.54312819150000002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0.90546805299999999</v>
      </c>
      <c r="E914" s="28"/>
      <c r="F914" s="20">
        <f t="shared" si="42"/>
        <v>0.51091861900000002</v>
      </c>
      <c r="G914" s="20">
        <f t="shared" si="44"/>
        <v>0.54348524949999999</v>
      </c>
      <c r="H914" s="20">
        <f t="shared" si="43"/>
        <v>0.54312819150000002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0.90158155200000001</v>
      </c>
      <c r="E915" s="28"/>
      <c r="F915" s="20">
        <f t="shared" si="42"/>
        <v>0.50703211800000003</v>
      </c>
      <c r="G915" s="20">
        <f t="shared" si="44"/>
        <v>0.5395987485</v>
      </c>
      <c r="H915" s="20">
        <f t="shared" si="43"/>
        <v>0.54312819150000002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0.90061338099999999</v>
      </c>
      <c r="E916" s="28"/>
      <c r="F916" s="20">
        <f t="shared" si="42"/>
        <v>0.50606394700000001</v>
      </c>
      <c r="G916" s="20">
        <f t="shared" si="44"/>
        <v>0.53863057749999999</v>
      </c>
      <c r="H916" s="20">
        <f t="shared" si="43"/>
        <v>0.54312819150000002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0.91383042999999997</v>
      </c>
      <c r="E917" s="28"/>
      <c r="F917" s="20">
        <f t="shared" si="42"/>
        <v>0.51928099599999999</v>
      </c>
      <c r="G917" s="20">
        <f t="shared" si="44"/>
        <v>0.55184762649999997</v>
      </c>
      <c r="H917" s="20">
        <f t="shared" si="43"/>
        <v>0.54312819150000002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0.93769388399999998</v>
      </c>
      <c r="E918" s="28"/>
      <c r="F918" s="20">
        <f t="shared" si="42"/>
        <v>0.54314445</v>
      </c>
      <c r="G918" s="20">
        <f t="shared" si="44"/>
        <v>0.57571108049999997</v>
      </c>
      <c r="H918" s="20">
        <f t="shared" si="43"/>
        <v>0.54312819150000002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0.90080753700000005</v>
      </c>
      <c r="E919" s="28"/>
      <c r="F919" s="20">
        <f t="shared" si="42"/>
        <v>0.50625810300000007</v>
      </c>
      <c r="G919" s="20">
        <f t="shared" si="44"/>
        <v>0.53882473350000004</v>
      </c>
      <c r="H919" s="20">
        <f t="shared" si="43"/>
        <v>0.54312819150000002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0.92067389399999999</v>
      </c>
      <c r="E920" s="28"/>
      <c r="F920" s="20">
        <f t="shared" si="42"/>
        <v>0.52612446000000002</v>
      </c>
      <c r="G920" s="20">
        <f t="shared" si="44"/>
        <v>0.55869109049999999</v>
      </c>
      <c r="H920" s="20">
        <f t="shared" si="43"/>
        <v>0.54312819150000002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0.87126952300000005</v>
      </c>
      <c r="E921" s="28"/>
      <c r="F921" s="20">
        <f t="shared" si="42"/>
        <v>0.47672008900000007</v>
      </c>
      <c r="G921" s="20">
        <f t="shared" si="44"/>
        <v>0.50928671950000004</v>
      </c>
      <c r="H921" s="20">
        <f t="shared" si="43"/>
        <v>0.54312819150000002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0.86624853899999998</v>
      </c>
      <c r="E922" s="28"/>
      <c r="F922" s="20">
        <f t="shared" si="42"/>
        <v>0.47169910500000001</v>
      </c>
      <c r="G922" s="20">
        <f t="shared" si="44"/>
        <v>0.50426573549999998</v>
      </c>
      <c r="H922" s="20">
        <f t="shared" si="43"/>
        <v>0.54312819150000002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0.91301452800000005</v>
      </c>
      <c r="E923" s="28"/>
      <c r="F923" s="20">
        <f t="shared" si="42"/>
        <v>0.51846509400000007</v>
      </c>
      <c r="G923" s="20">
        <f t="shared" si="44"/>
        <v>0.55103172450000004</v>
      </c>
      <c r="H923" s="20">
        <f t="shared" si="43"/>
        <v>0.54312819150000002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0.90808559700000002</v>
      </c>
      <c r="E924" s="28"/>
      <c r="F924" s="20">
        <f t="shared" si="42"/>
        <v>0.51353616300000005</v>
      </c>
      <c r="G924" s="20">
        <f t="shared" si="44"/>
        <v>0.54610279350000002</v>
      </c>
      <c r="H924" s="20">
        <f t="shared" si="43"/>
        <v>0.54312819150000002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0.93453865599999997</v>
      </c>
      <c r="E925" s="28"/>
      <c r="F925" s="20">
        <f t="shared" si="42"/>
        <v>0.53998922199999999</v>
      </c>
      <c r="G925" s="20">
        <f t="shared" si="44"/>
        <v>0.57255585249999996</v>
      </c>
      <c r="H925" s="20">
        <f t="shared" si="43"/>
        <v>0.54312819150000002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0.921944553</v>
      </c>
      <c r="E926" s="28"/>
      <c r="F926" s="20">
        <f t="shared" si="42"/>
        <v>0.52739511900000002</v>
      </c>
      <c r="G926" s="20">
        <f t="shared" si="44"/>
        <v>0.55996174949999999</v>
      </c>
      <c r="H926" s="20">
        <f t="shared" si="43"/>
        <v>0.54312819150000002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0.92406494699999997</v>
      </c>
      <c r="E927" s="28"/>
      <c r="F927" s="20">
        <f t="shared" si="42"/>
        <v>0.52951551299999999</v>
      </c>
      <c r="G927" s="20">
        <f t="shared" si="44"/>
        <v>0.56208214349999996</v>
      </c>
      <c r="H927" s="20">
        <f t="shared" si="43"/>
        <v>0.54312819150000002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0.87905685099999997</v>
      </c>
      <c r="E928" s="28"/>
      <c r="F928" s="20">
        <f t="shared" si="42"/>
        <v>0.484507417</v>
      </c>
      <c r="G928" s="20">
        <f t="shared" si="44"/>
        <v>0.51707404749999997</v>
      </c>
      <c r="H928" s="20">
        <f t="shared" si="43"/>
        <v>0.54312819150000002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0.94545318199999995</v>
      </c>
      <c r="E929" s="28"/>
      <c r="F929" s="20">
        <f t="shared" si="42"/>
        <v>0.55090374799999997</v>
      </c>
      <c r="G929" s="20">
        <f t="shared" si="44"/>
        <v>0.58347037849999994</v>
      </c>
      <c r="H929" s="20">
        <f t="shared" si="43"/>
        <v>0.54312819150000002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0.91832189900000005</v>
      </c>
      <c r="E930" s="28"/>
      <c r="F930" s="20">
        <f t="shared" si="42"/>
        <v>0.52377246500000008</v>
      </c>
      <c r="G930" s="20">
        <f t="shared" si="44"/>
        <v>0.55633909550000005</v>
      </c>
      <c r="H930" s="20">
        <f t="shared" si="43"/>
        <v>0.54312819150000002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0.93209672600000004</v>
      </c>
      <c r="E931" s="28"/>
      <c r="F931" s="20">
        <f t="shared" si="42"/>
        <v>0.53754729200000007</v>
      </c>
      <c r="G931" s="20">
        <f t="shared" si="44"/>
        <v>0.57011392250000004</v>
      </c>
      <c r="H931" s="20">
        <f t="shared" si="43"/>
        <v>0.54312819150000002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0.93597489300000003</v>
      </c>
      <c r="E932" s="28"/>
      <c r="F932" s="20">
        <f t="shared" si="42"/>
        <v>0.54142545900000005</v>
      </c>
      <c r="G932" s="20">
        <f t="shared" si="44"/>
        <v>0.57399208950000002</v>
      </c>
      <c r="H932" s="20">
        <f t="shared" si="43"/>
        <v>0.54312819150000002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0.87136597400000004</v>
      </c>
      <c r="E933" s="28"/>
      <c r="F933" s="20">
        <f t="shared" si="42"/>
        <v>0.47681654000000007</v>
      </c>
      <c r="G933" s="20">
        <f t="shared" si="44"/>
        <v>0.50938317050000004</v>
      </c>
      <c r="H933" s="20">
        <f t="shared" si="43"/>
        <v>0.54312819150000002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0.92408582900000003</v>
      </c>
      <c r="E934" s="28"/>
      <c r="F934" s="20">
        <f t="shared" si="42"/>
        <v>0.52953639500000005</v>
      </c>
      <c r="G934" s="20">
        <f t="shared" si="44"/>
        <v>0.56210302550000002</v>
      </c>
      <c r="H934" s="20">
        <f t="shared" si="43"/>
        <v>0.54312819150000002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0.91986484000000002</v>
      </c>
      <c r="E935" s="28"/>
      <c r="F935" s="20">
        <f t="shared" si="42"/>
        <v>0.52531540600000004</v>
      </c>
      <c r="G935" s="20">
        <f t="shared" si="44"/>
        <v>0.55788203650000001</v>
      </c>
      <c r="H935" s="20">
        <f t="shared" si="43"/>
        <v>0.54312819150000002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0.87250617200000002</v>
      </c>
      <c r="E936" s="28"/>
      <c r="F936" s="20">
        <f t="shared" si="42"/>
        <v>0.47795673800000005</v>
      </c>
      <c r="G936" s="20">
        <f t="shared" si="44"/>
        <v>0.51052336850000002</v>
      </c>
      <c r="H936" s="20">
        <f t="shared" si="43"/>
        <v>0.54312819150000002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0.93864635200000002</v>
      </c>
      <c r="E937" s="28"/>
      <c r="F937" s="20">
        <f t="shared" si="42"/>
        <v>0.54409691800000004</v>
      </c>
      <c r="G937" s="20">
        <f t="shared" si="44"/>
        <v>0.57666354850000001</v>
      </c>
      <c r="H937" s="20">
        <f t="shared" si="43"/>
        <v>0.54312819150000002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0.895798604</v>
      </c>
      <c r="E938" s="28"/>
      <c r="F938" s="20">
        <f t="shared" si="42"/>
        <v>0.50124917000000002</v>
      </c>
      <c r="G938" s="20">
        <f t="shared" si="44"/>
        <v>0.53381580049999999</v>
      </c>
      <c r="H938" s="20">
        <f t="shared" si="43"/>
        <v>0.54312819150000002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0.89174665099999995</v>
      </c>
      <c r="E939" s="28"/>
      <c r="F939" s="20">
        <f t="shared" si="42"/>
        <v>0.49719721699999997</v>
      </c>
      <c r="G939" s="20">
        <f t="shared" si="44"/>
        <v>0.52976384749999994</v>
      </c>
      <c r="H939" s="20">
        <f t="shared" si="43"/>
        <v>0.54312819150000002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0.90007882299999997</v>
      </c>
      <c r="E940" s="28"/>
      <c r="F940" s="20">
        <f t="shared" si="42"/>
        <v>0.505529389</v>
      </c>
      <c r="G940" s="20">
        <f t="shared" si="44"/>
        <v>0.53809601949999997</v>
      </c>
      <c r="H940" s="20">
        <f t="shared" si="43"/>
        <v>0.54312819150000002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0.92458096599999995</v>
      </c>
      <c r="E941" s="28"/>
      <c r="F941" s="20">
        <f t="shared" si="42"/>
        <v>0.53003153199999997</v>
      </c>
      <c r="G941" s="20">
        <f t="shared" si="44"/>
        <v>0.56259816249999994</v>
      </c>
      <c r="H941" s="20">
        <f t="shared" si="43"/>
        <v>0.54312819150000002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0.90142838800000002</v>
      </c>
      <c r="E942" s="28"/>
      <c r="F942" s="20">
        <f t="shared" si="42"/>
        <v>0.50687895400000005</v>
      </c>
      <c r="G942" s="20">
        <f t="shared" si="44"/>
        <v>0.53944558450000002</v>
      </c>
      <c r="H942" s="20">
        <f t="shared" si="43"/>
        <v>0.54312819150000002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0.93880051399999997</v>
      </c>
      <c r="E943" s="28"/>
      <c r="F943" s="20">
        <f t="shared" si="42"/>
        <v>0.54425108</v>
      </c>
      <c r="G943" s="20">
        <f t="shared" si="44"/>
        <v>0.57681771049999997</v>
      </c>
      <c r="H943" s="20">
        <f t="shared" si="43"/>
        <v>0.54312819150000002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0.93072374000000002</v>
      </c>
      <c r="E944" s="28"/>
      <c r="F944" s="20">
        <f t="shared" si="42"/>
        <v>0.53617430600000004</v>
      </c>
      <c r="G944" s="20">
        <f t="shared" si="44"/>
        <v>0.56874093650000002</v>
      </c>
      <c r="H944" s="20">
        <f t="shared" si="43"/>
        <v>0.54312819150000002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0.89071040700000004</v>
      </c>
      <c r="E945" s="28"/>
      <c r="F945" s="20">
        <f t="shared" si="42"/>
        <v>0.49616097300000006</v>
      </c>
      <c r="G945" s="20">
        <f t="shared" si="44"/>
        <v>0.52872760350000003</v>
      </c>
      <c r="H945" s="20">
        <f t="shared" si="43"/>
        <v>0.54312819150000002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0.92358706400000001</v>
      </c>
      <c r="E946" s="28"/>
      <c r="F946" s="20">
        <f t="shared" ref="F946:F1002" si="45">ABS(D946-$E$979)</f>
        <v>0.52903763000000004</v>
      </c>
      <c r="G946" s="20">
        <f t="shared" si="44"/>
        <v>0.56160426050000001</v>
      </c>
      <c r="H946" s="20">
        <f t="shared" ref="H946:H1002" si="46">ABS($E$754-$E$1003)</f>
        <v>0.54312819150000002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0.88761707700000003</v>
      </c>
      <c r="E947" s="28"/>
      <c r="F947" s="20">
        <f t="shared" si="45"/>
        <v>0.49306764300000006</v>
      </c>
      <c r="G947" s="20">
        <f t="shared" si="44"/>
        <v>0.52563427350000003</v>
      </c>
      <c r="H947" s="20">
        <f t="shared" si="46"/>
        <v>0.54312819150000002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0.92095746599999995</v>
      </c>
      <c r="E948" s="28"/>
      <c r="F948" s="20">
        <f t="shared" si="45"/>
        <v>0.52640803199999997</v>
      </c>
      <c r="G948" s="20">
        <f t="shared" si="44"/>
        <v>0.55897466249999994</v>
      </c>
      <c r="H948" s="20">
        <f t="shared" si="46"/>
        <v>0.54312819150000002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0.86201659100000005</v>
      </c>
      <c r="E949" s="28"/>
      <c r="F949" s="20">
        <f t="shared" si="45"/>
        <v>0.46746715700000008</v>
      </c>
      <c r="G949" s="20">
        <f t="shared" si="44"/>
        <v>0.50003378750000005</v>
      </c>
      <c r="H949" s="20">
        <f t="shared" si="46"/>
        <v>0.54312819150000002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0.92825877800000001</v>
      </c>
      <c r="E950" s="28"/>
      <c r="F950" s="20">
        <f t="shared" si="45"/>
        <v>0.53370934400000003</v>
      </c>
      <c r="G950" s="20">
        <f t="shared" si="44"/>
        <v>0.5662759745</v>
      </c>
      <c r="H950" s="20">
        <f t="shared" si="46"/>
        <v>0.54312819150000002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0.91251850099999998</v>
      </c>
      <c r="E951" s="28"/>
      <c r="F951" s="20">
        <f t="shared" si="45"/>
        <v>0.51796906700000001</v>
      </c>
      <c r="G951" s="20">
        <f t="shared" si="44"/>
        <v>0.55053569749999998</v>
      </c>
      <c r="H951" s="20">
        <f t="shared" si="46"/>
        <v>0.54312819150000002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0.93068774300000001</v>
      </c>
      <c r="E952" s="28"/>
      <c r="F952" s="20">
        <f t="shared" si="45"/>
        <v>0.53613830900000004</v>
      </c>
      <c r="G952" s="20">
        <f t="shared" si="44"/>
        <v>0.56870493950000001</v>
      </c>
      <c r="H952" s="20">
        <f t="shared" si="46"/>
        <v>0.54312819150000002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0.92906777699999998</v>
      </c>
      <c r="E953" s="28"/>
      <c r="F953" s="20">
        <f t="shared" si="45"/>
        <v>0.53451834300000001</v>
      </c>
      <c r="G953" s="20">
        <f t="shared" si="44"/>
        <v>0.56708497349999998</v>
      </c>
      <c r="H953" s="20">
        <f t="shared" si="46"/>
        <v>0.54312819150000002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0.94157392600000001</v>
      </c>
      <c r="E954" s="28"/>
      <c r="F954" s="20">
        <f t="shared" si="45"/>
        <v>0.54702449200000003</v>
      </c>
      <c r="G954" s="20">
        <f t="shared" si="44"/>
        <v>0.5795911225</v>
      </c>
      <c r="H954" s="20">
        <f t="shared" si="46"/>
        <v>0.54312819150000002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0.94937208500000003</v>
      </c>
      <c r="E955" s="28"/>
      <c r="F955" s="20">
        <f t="shared" si="45"/>
        <v>0.55482265100000006</v>
      </c>
      <c r="G955" s="20">
        <f t="shared" si="44"/>
        <v>0.58738928150000003</v>
      </c>
      <c r="H955" s="20">
        <f t="shared" si="46"/>
        <v>0.54312819150000002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0.86190945500000005</v>
      </c>
      <c r="E956" s="28"/>
      <c r="F956" s="20">
        <f t="shared" si="45"/>
        <v>0.46736002100000007</v>
      </c>
      <c r="G956" s="20">
        <f t="shared" si="44"/>
        <v>0.49992665150000004</v>
      </c>
      <c r="H956" s="20">
        <f t="shared" si="46"/>
        <v>0.54312819150000002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0.93481202799999996</v>
      </c>
      <c r="E957" s="28"/>
      <c r="F957" s="20">
        <f t="shared" si="45"/>
        <v>0.54026259399999998</v>
      </c>
      <c r="G957" s="20">
        <f t="shared" si="44"/>
        <v>0.57282922449999996</v>
      </c>
      <c r="H957" s="20">
        <f t="shared" si="46"/>
        <v>0.54312819150000002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0.93404916100000002</v>
      </c>
      <c r="E958" s="28"/>
      <c r="F958" s="20">
        <f t="shared" si="45"/>
        <v>0.53949972700000004</v>
      </c>
      <c r="G958" s="20">
        <f t="shared" si="44"/>
        <v>0.57206635750000001</v>
      </c>
      <c r="H958" s="20">
        <f t="shared" si="46"/>
        <v>0.54312819150000002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0.87456217300000005</v>
      </c>
      <c r="E959" s="28"/>
      <c r="F959" s="20">
        <f t="shared" si="45"/>
        <v>0.48001273900000008</v>
      </c>
      <c r="G959" s="20">
        <f t="shared" si="44"/>
        <v>0.51257936950000005</v>
      </c>
      <c r="H959" s="20">
        <f t="shared" si="46"/>
        <v>0.54312819150000002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0.94486492600000005</v>
      </c>
      <c r="E960" s="28"/>
      <c r="F960" s="20">
        <f t="shared" si="45"/>
        <v>0.55031549200000007</v>
      </c>
      <c r="G960" s="20">
        <f t="shared" si="44"/>
        <v>0.58288212250000004</v>
      </c>
      <c r="H960" s="20">
        <f t="shared" si="46"/>
        <v>0.54312819150000002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0.89724716999999998</v>
      </c>
      <c r="E961" s="28"/>
      <c r="F961" s="20">
        <f t="shared" si="45"/>
        <v>0.50269773600000001</v>
      </c>
      <c r="G961" s="20">
        <f t="shared" si="44"/>
        <v>0.53526436649999998</v>
      </c>
      <c r="H961" s="20">
        <f t="shared" si="46"/>
        <v>0.54312819150000002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0.87231177000000004</v>
      </c>
      <c r="E962" s="28"/>
      <c r="F962" s="20">
        <f t="shared" si="45"/>
        <v>0.47776233600000007</v>
      </c>
      <c r="G962" s="20">
        <f t="shared" si="44"/>
        <v>0.51032896650000004</v>
      </c>
      <c r="H962" s="20">
        <f t="shared" si="46"/>
        <v>0.54312819150000002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0.90053177200000001</v>
      </c>
      <c r="E963" s="28"/>
      <c r="F963" s="20">
        <f t="shared" si="45"/>
        <v>0.50598233800000003</v>
      </c>
      <c r="G963" s="20">
        <f t="shared" si="44"/>
        <v>0.5385489685</v>
      </c>
      <c r="H963" s="20">
        <f t="shared" si="46"/>
        <v>0.54312819150000002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0.88682986100000005</v>
      </c>
      <c r="E964" s="28"/>
      <c r="F964" s="20">
        <f t="shared" si="45"/>
        <v>0.49228042700000008</v>
      </c>
      <c r="G964" s="20">
        <f t="shared" ref="G964:G1002" si="47">ABS(D964-$E$1003)</f>
        <v>0.52484705750000005</v>
      </c>
      <c r="H964" s="20">
        <f t="shared" si="46"/>
        <v>0.54312819150000002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0.92029414099999995</v>
      </c>
      <c r="E965" s="28"/>
      <c r="F965" s="20">
        <f t="shared" si="45"/>
        <v>0.52574470699999998</v>
      </c>
      <c r="G965" s="20">
        <f t="shared" si="47"/>
        <v>0.55831133749999995</v>
      </c>
      <c r="H965" s="20">
        <f t="shared" si="46"/>
        <v>0.54312819150000002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0.91749238</v>
      </c>
      <c r="E966" s="28"/>
      <c r="F966" s="20">
        <f t="shared" si="45"/>
        <v>0.52294294600000002</v>
      </c>
      <c r="G966" s="20">
        <f t="shared" si="47"/>
        <v>0.55550957649999999</v>
      </c>
      <c r="H966" s="20">
        <f t="shared" si="46"/>
        <v>0.54312819150000002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0.904592532</v>
      </c>
      <c r="E967" s="28"/>
      <c r="F967" s="20">
        <f t="shared" si="45"/>
        <v>0.51004309800000003</v>
      </c>
      <c r="G967" s="20">
        <f t="shared" si="47"/>
        <v>0.5426097285</v>
      </c>
      <c r="H967" s="20">
        <f t="shared" si="46"/>
        <v>0.54312819150000002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0.91059544599999998</v>
      </c>
      <c r="E968" s="28"/>
      <c r="F968" s="20">
        <f t="shared" si="45"/>
        <v>0.516046012</v>
      </c>
      <c r="G968" s="20">
        <f t="shared" si="47"/>
        <v>0.54861264249999997</v>
      </c>
      <c r="H968" s="20">
        <f t="shared" si="46"/>
        <v>0.54312819150000002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0.88839354599999998</v>
      </c>
      <c r="E969" s="28"/>
      <c r="F969" s="20">
        <f t="shared" si="45"/>
        <v>0.493844112</v>
      </c>
      <c r="G969" s="20">
        <f t="shared" si="47"/>
        <v>0.52641074249999997</v>
      </c>
      <c r="H969" s="20">
        <f t="shared" si="46"/>
        <v>0.54312819150000002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0.90333197200000004</v>
      </c>
      <c r="E970" s="28"/>
      <c r="F970" s="20">
        <f t="shared" si="45"/>
        <v>0.50878253800000006</v>
      </c>
      <c r="G970" s="20">
        <f t="shared" si="47"/>
        <v>0.54134916850000003</v>
      </c>
      <c r="H970" s="20">
        <f t="shared" si="46"/>
        <v>0.54312819150000002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0.90318186700000003</v>
      </c>
      <c r="E971" s="28"/>
      <c r="F971" s="20">
        <f t="shared" si="45"/>
        <v>0.50863243300000005</v>
      </c>
      <c r="G971" s="20">
        <f t="shared" si="47"/>
        <v>0.54119906350000002</v>
      </c>
      <c r="H971" s="20">
        <f t="shared" si="46"/>
        <v>0.54312819150000002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0.88534013099999997</v>
      </c>
      <c r="E972" s="28"/>
      <c r="F972" s="20">
        <f t="shared" si="45"/>
        <v>0.490790697</v>
      </c>
      <c r="G972" s="20">
        <f t="shared" si="47"/>
        <v>0.52335732749999997</v>
      </c>
      <c r="H972" s="20">
        <f t="shared" si="46"/>
        <v>0.54312819150000002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0.90416998699999995</v>
      </c>
      <c r="E973" s="28"/>
      <c r="F973" s="20">
        <f t="shared" si="45"/>
        <v>0.50962055299999998</v>
      </c>
      <c r="G973" s="20">
        <f t="shared" si="47"/>
        <v>0.54218718349999995</v>
      </c>
      <c r="H973" s="20">
        <f t="shared" si="46"/>
        <v>0.54312819150000002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0.877262294</v>
      </c>
      <c r="E974" s="28"/>
      <c r="F974" s="20">
        <f t="shared" si="45"/>
        <v>0.48271286000000002</v>
      </c>
      <c r="G974" s="20">
        <f t="shared" si="47"/>
        <v>0.51527949049999999</v>
      </c>
      <c r="H974" s="20">
        <f t="shared" si="46"/>
        <v>0.54312819150000002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0.88512326399999997</v>
      </c>
      <c r="E975" s="28"/>
      <c r="F975" s="20">
        <f t="shared" si="45"/>
        <v>0.49057382999999999</v>
      </c>
      <c r="G975" s="20">
        <f t="shared" si="47"/>
        <v>0.52314046049999996</v>
      </c>
      <c r="H975" s="20">
        <f t="shared" si="46"/>
        <v>0.54312819150000002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0.94083679899999995</v>
      </c>
      <c r="E976" s="28"/>
      <c r="F976" s="20">
        <f t="shared" si="45"/>
        <v>0.54628736499999997</v>
      </c>
      <c r="G976" s="20">
        <f t="shared" si="47"/>
        <v>0.57885399549999994</v>
      </c>
      <c r="H976" s="20">
        <f t="shared" si="46"/>
        <v>0.54312819150000002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0.25773990800000002</v>
      </c>
      <c r="E977" s="29"/>
      <c r="F977" s="20">
        <f t="shared" si="45"/>
        <v>0.13680952599999996</v>
      </c>
      <c r="G977" s="20">
        <f t="shared" si="47"/>
        <v>0.10424289549999999</v>
      </c>
      <c r="H977" s="20">
        <f t="shared" si="46"/>
        <v>0.54312819150000002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0.39454943399999998</v>
      </c>
      <c r="E978" s="22" t="s">
        <v>15</v>
      </c>
      <c r="F978" s="18">
        <f t="shared" si="45"/>
        <v>0</v>
      </c>
      <c r="G978" s="18">
        <f t="shared" si="47"/>
        <v>3.2566630499999971E-2</v>
      </c>
      <c r="H978" s="18">
        <f t="shared" si="46"/>
        <v>0.54312819150000002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0.29526228599999998</v>
      </c>
      <c r="E979" s="27">
        <f>MEDIAN(D978:D1002)</f>
        <v>0.39454943399999998</v>
      </c>
      <c r="F979" s="18">
        <f t="shared" si="45"/>
        <v>9.9287147999999992E-2</v>
      </c>
      <c r="G979" s="18">
        <f t="shared" si="47"/>
        <v>6.6720517500000021E-2</v>
      </c>
      <c r="H979" s="18">
        <f t="shared" si="46"/>
        <v>0.54312819150000002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0.30276830199999999</v>
      </c>
      <c r="E980" s="28"/>
      <c r="F980" s="18">
        <f t="shared" si="45"/>
        <v>9.1781131999999988E-2</v>
      </c>
      <c r="G980" s="18">
        <f t="shared" si="47"/>
        <v>5.9214501500000016E-2</v>
      </c>
      <c r="H980" s="18">
        <f t="shared" si="46"/>
        <v>0.54312819150000002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0.44186650300000002</v>
      </c>
      <c r="E981" s="28"/>
      <c r="F981" s="18">
        <f t="shared" si="45"/>
        <v>4.7317069000000045E-2</v>
      </c>
      <c r="G981" s="18">
        <f t="shared" si="47"/>
        <v>7.9883699500000016E-2</v>
      </c>
      <c r="H981" s="18">
        <f t="shared" si="46"/>
        <v>0.54312819150000002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0.359175315</v>
      </c>
      <c r="E982" s="28"/>
      <c r="F982" s="18">
        <f t="shared" si="45"/>
        <v>3.5374118999999982E-2</v>
      </c>
      <c r="G982" s="18">
        <f t="shared" si="47"/>
        <v>2.8074885000000105E-3</v>
      </c>
      <c r="H982" s="18">
        <f t="shared" si="46"/>
        <v>0.54312819150000002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0.42096882899999999</v>
      </c>
      <c r="E983" s="28"/>
      <c r="F983" s="18">
        <f t="shared" si="45"/>
        <v>2.6419395000000012E-2</v>
      </c>
      <c r="G983" s="18">
        <f t="shared" si="47"/>
        <v>5.8986025499999983E-2</v>
      </c>
      <c r="H983" s="18">
        <f t="shared" si="46"/>
        <v>0.54312819150000002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0.36050698599999997</v>
      </c>
      <c r="E984" s="28"/>
      <c r="F984" s="18">
        <f t="shared" si="45"/>
        <v>3.4042448000000003E-2</v>
      </c>
      <c r="G984" s="18">
        <f t="shared" si="47"/>
        <v>1.4758175000000318E-3</v>
      </c>
      <c r="H984" s="18">
        <f t="shared" si="46"/>
        <v>0.54312819150000002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0.44894426999999998</v>
      </c>
      <c r="E985" s="28"/>
      <c r="F985" s="18">
        <f t="shared" si="45"/>
        <v>5.4394836000000002E-2</v>
      </c>
      <c r="G985" s="18">
        <f t="shared" si="47"/>
        <v>8.6961466499999973E-2</v>
      </c>
      <c r="H985" s="18">
        <f t="shared" si="46"/>
        <v>0.54312819150000002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0.44725978999999999</v>
      </c>
      <c r="E986" s="28"/>
      <c r="F986" s="18">
        <f t="shared" si="45"/>
        <v>5.2710356000000014E-2</v>
      </c>
      <c r="G986" s="18">
        <f t="shared" si="47"/>
        <v>8.5276986499999985E-2</v>
      </c>
      <c r="H986" s="18">
        <f t="shared" si="46"/>
        <v>0.54312819150000002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0.28161802899999999</v>
      </c>
      <c r="E987" s="28"/>
      <c r="F987" s="18">
        <f t="shared" si="45"/>
        <v>0.11293140499999998</v>
      </c>
      <c r="G987" s="18">
        <f t="shared" si="47"/>
        <v>8.0364774500000014E-2</v>
      </c>
      <c r="H987" s="18">
        <f t="shared" si="46"/>
        <v>0.54312819150000002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0.42808820600000003</v>
      </c>
      <c r="E988" s="28"/>
      <c r="F988" s="18">
        <f t="shared" si="45"/>
        <v>3.353877200000005E-2</v>
      </c>
      <c r="G988" s="18">
        <f t="shared" si="47"/>
        <v>6.6105402500000021E-2</v>
      </c>
      <c r="H988" s="18">
        <f t="shared" si="46"/>
        <v>0.54312819150000002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0.440259652</v>
      </c>
      <c r="E989" s="28"/>
      <c r="F989" s="18">
        <f t="shared" si="45"/>
        <v>4.5710218000000025E-2</v>
      </c>
      <c r="G989" s="18">
        <f t="shared" si="47"/>
        <v>7.8276848499999996E-2</v>
      </c>
      <c r="H989" s="18">
        <f t="shared" si="46"/>
        <v>0.54312819150000002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0.36120749099999999</v>
      </c>
      <c r="E990" s="28"/>
      <c r="F990" s="18">
        <f t="shared" si="45"/>
        <v>3.3341942999999985E-2</v>
      </c>
      <c r="G990" s="18">
        <f t="shared" si="47"/>
        <v>7.7531250000001384E-4</v>
      </c>
      <c r="H990" s="18">
        <f t="shared" si="46"/>
        <v>0.54312819150000002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0.34677276299999998</v>
      </c>
      <c r="E991" s="28"/>
      <c r="F991" s="18">
        <f t="shared" si="45"/>
        <v>4.7776670999999993E-2</v>
      </c>
      <c r="G991" s="18">
        <f t="shared" si="47"/>
        <v>1.5210040500000022E-2</v>
      </c>
      <c r="H991" s="18">
        <f t="shared" si="46"/>
        <v>0.54312819150000002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0.40237783399999999</v>
      </c>
      <c r="E992" s="28"/>
      <c r="F992" s="18">
        <f t="shared" si="45"/>
        <v>7.8284000000000131E-3</v>
      </c>
      <c r="G992" s="18">
        <f t="shared" si="47"/>
        <v>4.0395030499999984E-2</v>
      </c>
      <c r="H992" s="18">
        <f t="shared" si="46"/>
        <v>0.54312819150000002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0.29366871999999999</v>
      </c>
      <c r="E993" s="28"/>
      <c r="F993" s="18">
        <f t="shared" si="45"/>
        <v>0.10088071399999998</v>
      </c>
      <c r="G993" s="18">
        <f t="shared" si="47"/>
        <v>6.8314083500000011E-2</v>
      </c>
      <c r="H993" s="18">
        <f t="shared" si="46"/>
        <v>0.54312819150000002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0.31230792499999999</v>
      </c>
      <c r="E994" s="28"/>
      <c r="F994" s="18">
        <f t="shared" si="45"/>
        <v>8.224150899999999E-2</v>
      </c>
      <c r="G994" s="18">
        <f t="shared" si="47"/>
        <v>4.9674878500000019E-2</v>
      </c>
      <c r="H994" s="18">
        <f t="shared" si="46"/>
        <v>0.54312819150000002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0.336953585</v>
      </c>
      <c r="E995" s="28"/>
      <c r="F995" s="18">
        <f t="shared" si="45"/>
        <v>5.7595848999999977E-2</v>
      </c>
      <c r="G995" s="18">
        <f t="shared" si="47"/>
        <v>2.5029218500000006E-2</v>
      </c>
      <c r="H995" s="18">
        <f t="shared" si="46"/>
        <v>0.54312819150000002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0.394026349</v>
      </c>
      <c r="E996" s="28"/>
      <c r="F996" s="18">
        <f t="shared" si="45"/>
        <v>5.2308499999997871E-4</v>
      </c>
      <c r="G996" s="18">
        <f t="shared" si="47"/>
        <v>3.2043545499999992E-2</v>
      </c>
      <c r="H996" s="18">
        <f t="shared" si="46"/>
        <v>0.54312819150000002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0.42483421700000001</v>
      </c>
      <c r="E997" s="28"/>
      <c r="F997" s="18">
        <f t="shared" si="45"/>
        <v>3.0284783000000037E-2</v>
      </c>
      <c r="G997" s="18">
        <f t="shared" si="47"/>
        <v>6.2851413500000008E-2</v>
      </c>
      <c r="H997" s="18">
        <f t="shared" si="46"/>
        <v>0.54312819150000002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0.41837937600000003</v>
      </c>
      <c r="E998" s="28"/>
      <c r="F998" s="18">
        <f t="shared" si="45"/>
        <v>2.3829942000000048E-2</v>
      </c>
      <c r="G998" s="18">
        <f t="shared" si="47"/>
        <v>5.639657250000002E-2</v>
      </c>
      <c r="H998" s="18">
        <f t="shared" si="46"/>
        <v>0.54312819150000002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0.42760759700000001</v>
      </c>
      <c r="E999" s="28"/>
      <c r="F999" s="18">
        <f t="shared" si="45"/>
        <v>3.3058163000000029E-2</v>
      </c>
      <c r="G999" s="18">
        <f t="shared" si="47"/>
        <v>6.56247935E-2</v>
      </c>
      <c r="H999" s="18">
        <f t="shared" si="46"/>
        <v>0.54312819150000002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0.430289268</v>
      </c>
      <c r="E1000" s="28"/>
      <c r="F1000" s="18">
        <f t="shared" si="45"/>
        <v>3.5739834000000026E-2</v>
      </c>
      <c r="G1000" s="18">
        <f t="shared" si="47"/>
        <v>6.8306464499999997E-2</v>
      </c>
      <c r="H1000" s="18">
        <f t="shared" si="46"/>
        <v>0.54312819150000002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0.25688150900000001</v>
      </c>
      <c r="E1001" s="28"/>
      <c r="F1001" s="18">
        <f t="shared" si="45"/>
        <v>0.13766792499999997</v>
      </c>
      <c r="G1001" s="18">
        <f t="shared" si="47"/>
        <v>0.1051012945</v>
      </c>
      <c r="H1001" s="18">
        <f t="shared" si="46"/>
        <v>0.54312819150000002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0.42732676800000002</v>
      </c>
      <c r="E1002" s="29"/>
      <c r="F1002" s="18">
        <f t="shared" si="45"/>
        <v>3.2777334000000047E-2</v>
      </c>
      <c r="G1002" s="18">
        <f t="shared" si="47"/>
        <v>6.5343964500000018E-2</v>
      </c>
      <c r="H1002" s="18">
        <f t="shared" si="46"/>
        <v>0.54312819150000002</v>
      </c>
    </row>
    <row r="1003" spans="1:8">
      <c r="C1003" s="34" t="s">
        <v>10</v>
      </c>
      <c r="D1003" s="35"/>
      <c r="E1003" s="23">
        <f>MEDIAN(D978:D1002,D728:D752,D478:D502,D228:D252)</f>
        <v>0.36198280350000001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2019-04-10T09:20:30Z</dcterms:modified>
</cp:coreProperties>
</file>