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8"/>
  </bookViews>
  <sheets>
    <sheet name="10%" sheetId="1" r:id="rId1"/>
    <sheet name="20%" sheetId="2" r:id="rId2"/>
    <sheet name="30%" sheetId="3" r:id="rId3"/>
    <sheet name="40%" sheetId="4" r:id="rId4"/>
    <sheet name="50%" sheetId="5" r:id="rId5"/>
    <sheet name="60%" sheetId="6" r:id="rId6"/>
    <sheet name="70%" sheetId="7" r:id="rId7"/>
    <sheet name="80%" sheetId="8" r:id="rId8"/>
    <sheet name="90%" sheetId="9" r:id="rId9"/>
  </sheets>
  <calcPr calcId="124519"/>
</workbook>
</file>

<file path=xl/calcChain.xml><?xml version="1.0" encoding="utf-8"?>
<calcChain xmlns="http://schemas.openxmlformats.org/spreadsheetml/2006/main">
  <c r="E754" i="8"/>
  <c r="E754" i="1"/>
  <c r="E1003" i="9"/>
  <c r="G998" s="1"/>
  <c r="E979"/>
  <c r="F1001" s="1"/>
  <c r="E754"/>
  <c r="E729"/>
  <c r="F751" s="1"/>
  <c r="E504"/>
  <c r="E479"/>
  <c r="F501" s="1"/>
  <c r="E254"/>
  <c r="E229"/>
  <c r="F252" s="1"/>
  <c r="E4"/>
  <c r="H209" s="1"/>
  <c r="E504" i="8"/>
  <c r="E1003"/>
  <c r="G995" s="1"/>
  <c r="E979"/>
  <c r="F998" s="1"/>
  <c r="E729"/>
  <c r="F748" s="1"/>
  <c r="E479"/>
  <c r="F498" s="1"/>
  <c r="F257"/>
  <c r="F255"/>
  <c r="E254"/>
  <c r="E229"/>
  <c r="F248" s="1"/>
  <c r="E4"/>
  <c r="H250" s="1"/>
  <c r="E1003" i="7"/>
  <c r="G1001" s="1"/>
  <c r="E979"/>
  <c r="F1002" s="1"/>
  <c r="E754"/>
  <c r="E729"/>
  <c r="F749" s="1"/>
  <c r="E504"/>
  <c r="E479"/>
  <c r="F494" s="1"/>
  <c r="F271"/>
  <c r="E254"/>
  <c r="E229"/>
  <c r="F251" s="1"/>
  <c r="E4"/>
  <c r="E754" i="6"/>
  <c r="H1000" s="1"/>
  <c r="E979" i="5"/>
  <c r="F1001" s="1"/>
  <c r="E729" i="6"/>
  <c r="F738" s="1"/>
  <c r="E1003" i="5"/>
  <c r="G67" s="1"/>
  <c r="E229" i="3"/>
  <c r="F244" s="1"/>
  <c r="E1003" i="4"/>
  <c r="G888" s="1"/>
  <c r="E1003" i="6"/>
  <c r="G995" s="1"/>
  <c r="E979"/>
  <c r="F998" s="1"/>
  <c r="E504"/>
  <c r="H740" s="1"/>
  <c r="E479"/>
  <c r="F498" s="1"/>
  <c r="E254"/>
  <c r="H490" s="1"/>
  <c r="E229"/>
  <c r="F245" s="1"/>
  <c r="E4"/>
  <c r="H252" s="1"/>
  <c r="F899" i="5"/>
  <c r="F876"/>
  <c r="F872"/>
  <c r="F861"/>
  <c r="F858"/>
  <c r="F844"/>
  <c r="F834"/>
  <c r="F819"/>
  <c r="F814"/>
  <c r="F804"/>
  <c r="F802"/>
  <c r="F787"/>
  <c r="F786"/>
  <c r="F784"/>
  <c r="F782"/>
  <c r="F780"/>
  <c r="F779"/>
  <c r="F776"/>
  <c r="F775"/>
  <c r="F774"/>
  <c r="F772"/>
  <c r="F770"/>
  <c r="F768"/>
  <c r="F766"/>
  <c r="F764"/>
  <c r="F763"/>
  <c r="F762"/>
  <c r="F760"/>
  <c r="F758"/>
  <c r="F755"/>
  <c r="F754"/>
  <c r="E754"/>
  <c r="F753"/>
  <c r="E729"/>
  <c r="F748" s="1"/>
  <c r="E504"/>
  <c r="H686" s="1"/>
  <c r="E479"/>
  <c r="F491" s="1"/>
  <c r="E254"/>
  <c r="H499" s="1"/>
  <c r="E229"/>
  <c r="F252" s="1"/>
  <c r="E4"/>
  <c r="H248" s="1"/>
  <c r="E979" i="4"/>
  <c r="F979" s="1"/>
  <c r="E754"/>
  <c r="H1000" s="1"/>
  <c r="E729"/>
  <c r="F745" s="1"/>
  <c r="E504"/>
  <c r="E479"/>
  <c r="F482" s="1"/>
  <c r="E254"/>
  <c r="E229"/>
  <c r="F249" s="1"/>
  <c r="E4"/>
  <c r="E1003" i="3"/>
  <c r="G109" s="1"/>
  <c r="E979"/>
  <c r="F998" s="1"/>
  <c r="E754"/>
  <c r="E729"/>
  <c r="F748" s="1"/>
  <c r="E504"/>
  <c r="H739" s="1"/>
  <c r="E479"/>
  <c r="F498" s="1"/>
  <c r="E254"/>
  <c r="H497" s="1"/>
  <c r="F232"/>
  <c r="F223"/>
  <c r="F214"/>
  <c r="F205"/>
  <c r="F196"/>
  <c r="F187"/>
  <c r="F177"/>
  <c r="F159"/>
  <c r="F151"/>
  <c r="F143"/>
  <c r="F142"/>
  <c r="F135"/>
  <c r="F134"/>
  <c r="F127"/>
  <c r="F119"/>
  <c r="F118"/>
  <c r="F111"/>
  <c r="F110"/>
  <c r="F103"/>
  <c r="F102"/>
  <c r="F95"/>
  <c r="F87"/>
  <c r="F86"/>
  <c r="F79"/>
  <c r="F78"/>
  <c r="F71"/>
  <c r="F70"/>
  <c r="F63"/>
  <c r="F55"/>
  <c r="F54"/>
  <c r="F47"/>
  <c r="F46"/>
  <c r="F39"/>
  <c r="F38"/>
  <c r="F31"/>
  <c r="F23"/>
  <c r="F22"/>
  <c r="F15"/>
  <c r="F14"/>
  <c r="F8"/>
  <c r="F7"/>
  <c r="E4"/>
  <c r="H250" s="1"/>
  <c r="E1003" i="2"/>
  <c r="G995" s="1"/>
  <c r="E979"/>
  <c r="F998" s="1"/>
  <c r="E754"/>
  <c r="H1000" s="1"/>
  <c r="E729"/>
  <c r="F748" s="1"/>
  <c r="F621"/>
  <c r="F521"/>
  <c r="F510"/>
  <c r="E504"/>
  <c r="H740" s="1"/>
  <c r="E479"/>
  <c r="F498" s="1"/>
  <c r="E254"/>
  <c r="H495" s="1"/>
  <c r="E229"/>
  <c r="F251" s="1"/>
  <c r="F174"/>
  <c r="F152"/>
  <c r="F146"/>
  <c r="F141"/>
  <c r="F113"/>
  <c r="F111"/>
  <c r="F101"/>
  <c r="F97"/>
  <c r="F88"/>
  <c r="F85"/>
  <c r="F82"/>
  <c r="F81"/>
  <c r="F80"/>
  <c r="F74"/>
  <c r="F72"/>
  <c r="F71"/>
  <c r="F69"/>
  <c r="F66"/>
  <c r="F63"/>
  <c r="F61"/>
  <c r="F58"/>
  <c r="F57"/>
  <c r="F56"/>
  <c r="F55"/>
  <c r="F53"/>
  <c r="F49"/>
  <c r="F48"/>
  <c r="F47"/>
  <c r="F45"/>
  <c r="F42"/>
  <c r="F41"/>
  <c r="F40"/>
  <c r="F37"/>
  <c r="F34"/>
  <c r="F33"/>
  <c r="F32"/>
  <c r="F31"/>
  <c r="F29"/>
  <c r="F26"/>
  <c r="F24"/>
  <c r="F23"/>
  <c r="F21"/>
  <c r="F18"/>
  <c r="F17"/>
  <c r="F16"/>
  <c r="F13"/>
  <c r="F10"/>
  <c r="F9"/>
  <c r="F8"/>
  <c r="F7"/>
  <c r="F5"/>
  <c r="E4"/>
  <c r="H248" s="1"/>
  <c r="E4" i="1"/>
  <c r="E504"/>
  <c r="E254"/>
  <c r="E1003"/>
  <c r="E979"/>
  <c r="F765" s="1"/>
  <c r="E729"/>
  <c r="F504" s="1"/>
  <c r="E479"/>
  <c r="F261" s="1"/>
  <c r="E229"/>
  <c r="F9" s="1"/>
  <c r="F293" i="9" l="1"/>
  <c r="F51" i="8"/>
  <c r="F47"/>
  <c r="F354"/>
  <c r="F11"/>
  <c r="F327"/>
  <c r="F83"/>
  <c r="F540" i="7"/>
  <c r="F531"/>
  <c r="F585" i="5"/>
  <c r="F555"/>
  <c r="F759"/>
  <c r="F771"/>
  <c r="F783"/>
  <c r="F829"/>
  <c r="F912"/>
  <c r="G322" i="4"/>
  <c r="F30" i="3"/>
  <c r="F62"/>
  <c r="F94"/>
  <c r="F126"/>
  <c r="F168"/>
  <c r="F243"/>
  <c r="F548" i="2"/>
  <c r="G15"/>
  <c r="F547"/>
  <c r="F65"/>
  <c r="F79"/>
  <c r="F96"/>
  <c r="F127"/>
  <c r="F3"/>
  <c r="F15"/>
  <c r="F25"/>
  <c r="F39"/>
  <c r="F50"/>
  <c r="F64"/>
  <c r="F77"/>
  <c r="F95"/>
  <c r="F120"/>
  <c r="F214"/>
  <c r="F541"/>
  <c r="F73"/>
  <c r="G86"/>
  <c r="F112"/>
  <c r="F159"/>
  <c r="F98"/>
  <c r="F142"/>
  <c r="G257"/>
  <c r="F339" i="9"/>
  <c r="F314"/>
  <c r="F279"/>
  <c r="F323" i="8"/>
  <c r="F303"/>
  <c r="F117"/>
  <c r="F302"/>
  <c r="F496"/>
  <c r="F284"/>
  <c r="F71"/>
  <c r="F272"/>
  <c r="F426"/>
  <c r="F269"/>
  <c r="F370"/>
  <c r="F589" i="7"/>
  <c r="F543"/>
  <c r="G211" i="6"/>
  <c r="G188"/>
  <c r="G63"/>
  <c r="G179"/>
  <c r="G115"/>
  <c r="G795"/>
  <c r="G84"/>
  <c r="F54"/>
  <c r="G156"/>
  <c r="G358"/>
  <c r="G93"/>
  <c r="G33"/>
  <c r="G147"/>
  <c r="G23"/>
  <c r="G124"/>
  <c r="G242"/>
  <c r="F102"/>
  <c r="G220"/>
  <c r="F522" i="5"/>
  <c r="F756"/>
  <c r="F767"/>
  <c r="F778"/>
  <c r="F790"/>
  <c r="F846"/>
  <c r="G96" i="4"/>
  <c r="F508" i="2"/>
  <c r="F614"/>
  <c r="G85"/>
  <c r="G169"/>
  <c r="G22"/>
  <c r="G123"/>
  <c r="G167"/>
  <c r="F507"/>
  <c r="F583"/>
  <c r="F578"/>
  <c r="G72"/>
  <c r="G121"/>
  <c r="G227"/>
  <c r="G226"/>
  <c r="G28"/>
  <c r="G38"/>
  <c r="G148"/>
  <c r="G392"/>
  <c r="G21"/>
  <c r="G96"/>
  <c r="G79"/>
  <c r="G203"/>
  <c r="F351"/>
  <c r="G5"/>
  <c r="G36"/>
  <c r="G46"/>
  <c r="G56"/>
  <c r="G67"/>
  <c r="G111"/>
  <c r="G199"/>
  <c r="G305"/>
  <c r="F349" i="9"/>
  <c r="F333"/>
  <c r="F313"/>
  <c r="F260"/>
  <c r="F365"/>
  <c r="F43" i="8"/>
  <c r="F145"/>
  <c r="F285"/>
  <c r="F431"/>
  <c r="G127"/>
  <c r="H750"/>
  <c r="G13"/>
  <c r="G122"/>
  <c r="G7"/>
  <c r="F4" i="7"/>
  <c r="F523"/>
  <c r="F626"/>
  <c r="F521"/>
  <c r="F619"/>
  <c r="H655"/>
  <c r="F608"/>
  <c r="F600"/>
  <c r="G53" i="6"/>
  <c r="G145"/>
  <c r="G240"/>
  <c r="G18"/>
  <c r="G204"/>
  <c r="G13"/>
  <c r="G10"/>
  <c r="G39"/>
  <c r="G67"/>
  <c r="G100"/>
  <c r="G131"/>
  <c r="G163"/>
  <c r="G195"/>
  <c r="G227"/>
  <c r="G270"/>
  <c r="G425"/>
  <c r="G20"/>
  <c r="G113"/>
  <c r="G177"/>
  <c r="G209"/>
  <c r="G79"/>
  <c r="G235"/>
  <c r="G6"/>
  <c r="G38"/>
  <c r="G66"/>
  <c r="G98"/>
  <c r="G129"/>
  <c r="G161"/>
  <c r="G193"/>
  <c r="G225"/>
  <c r="G259"/>
  <c r="G417"/>
  <c r="G398"/>
  <c r="G26"/>
  <c r="G58"/>
  <c r="G87"/>
  <c r="G117"/>
  <c r="G149"/>
  <c r="G181"/>
  <c r="G213"/>
  <c r="G245"/>
  <c r="G371"/>
  <c r="G50"/>
  <c r="G108"/>
  <c r="G140"/>
  <c r="G172"/>
  <c r="G325"/>
  <c r="G81"/>
  <c r="G342"/>
  <c r="G44"/>
  <c r="G72"/>
  <c r="G133"/>
  <c r="G165"/>
  <c r="G197"/>
  <c r="G315"/>
  <c r="G447"/>
  <c r="G11" i="5"/>
  <c r="H497" i="4"/>
  <c r="H744"/>
  <c r="G64"/>
  <c r="G237"/>
  <c r="G184"/>
  <c r="G436"/>
  <c r="G88"/>
  <c r="G266"/>
  <c r="G16"/>
  <c r="G168"/>
  <c r="G368"/>
  <c r="H245"/>
  <c r="G152"/>
  <c r="G354"/>
  <c r="G13" i="3"/>
  <c r="G75" i="2"/>
  <c r="G93"/>
  <c r="G116"/>
  <c r="G134"/>
  <c r="G183"/>
  <c r="G238"/>
  <c r="G334"/>
  <c r="G16"/>
  <c r="G23"/>
  <c r="G57"/>
  <c r="G92"/>
  <c r="G132"/>
  <c r="G179"/>
  <c r="G207"/>
  <c r="G233"/>
  <c r="G270"/>
  <c r="G327"/>
  <c r="G412"/>
  <c r="G531"/>
  <c r="G101"/>
  <c r="G272"/>
  <c r="G441"/>
  <c r="G8"/>
  <c r="G31"/>
  <c r="G65"/>
  <c r="G80"/>
  <c r="G90"/>
  <c r="G99"/>
  <c r="G112"/>
  <c r="G130"/>
  <c r="G149"/>
  <c r="G175"/>
  <c r="G206"/>
  <c r="G264"/>
  <c r="G321"/>
  <c r="G405"/>
  <c r="F505"/>
  <c r="F530"/>
  <c r="F577"/>
  <c r="F643"/>
  <c r="F529"/>
  <c r="F562"/>
  <c r="F642"/>
  <c r="G299"/>
  <c r="G385"/>
  <c r="F522"/>
  <c r="F555"/>
  <c r="F622"/>
  <c r="G195"/>
  <c r="G223"/>
  <c r="G249"/>
  <c r="G292"/>
  <c r="G372"/>
  <c r="G471"/>
  <c r="G12"/>
  <c r="G20"/>
  <c r="G34"/>
  <c r="G42"/>
  <c r="G61"/>
  <c r="G69"/>
  <c r="G106"/>
  <c r="G166"/>
  <c r="G186"/>
  <c r="G219"/>
  <c r="G246"/>
  <c r="G287"/>
  <c r="G461"/>
  <c r="G11"/>
  <c r="G50"/>
  <c r="G76"/>
  <c r="G84"/>
  <c r="G104"/>
  <c r="G119"/>
  <c r="F138"/>
  <c r="G163"/>
  <c r="F185"/>
  <c r="G215"/>
  <c r="G241"/>
  <c r="G283"/>
  <c r="G341"/>
  <c r="G449"/>
  <c r="F509"/>
  <c r="F545"/>
  <c r="F585"/>
  <c r="G874"/>
  <c r="F435" i="9"/>
  <c r="F290"/>
  <c r="F419"/>
  <c r="F279" i="8"/>
  <c r="F410"/>
  <c r="G42"/>
  <c r="G263"/>
  <c r="G278"/>
  <c r="F296"/>
  <c r="F313"/>
  <c r="F337"/>
  <c r="F395"/>
  <c r="F466"/>
  <c r="F31"/>
  <c r="G82"/>
  <c r="G225"/>
  <c r="F263"/>
  <c r="F278"/>
  <c r="F292"/>
  <c r="F312"/>
  <c r="F334"/>
  <c r="F387"/>
  <c r="F455"/>
  <c r="F549"/>
  <c r="F253"/>
  <c r="F297"/>
  <c r="F339"/>
  <c r="G19"/>
  <c r="F75"/>
  <c r="F216"/>
  <c r="F260"/>
  <c r="F276"/>
  <c r="F290"/>
  <c r="F308"/>
  <c r="F332"/>
  <c r="F375"/>
  <c r="F443"/>
  <c r="F532"/>
  <c r="F265"/>
  <c r="F318"/>
  <c r="F19"/>
  <c r="G71"/>
  <c r="F157"/>
  <c r="F258"/>
  <c r="F273"/>
  <c r="F289"/>
  <c r="F304"/>
  <c r="F328"/>
  <c r="F371"/>
  <c r="F439"/>
  <c r="F506"/>
  <c r="F480"/>
  <c r="F266"/>
  <c r="F283"/>
  <c r="F298"/>
  <c r="F319"/>
  <c r="F347"/>
  <c r="F411"/>
  <c r="F479"/>
  <c r="F511" i="7"/>
  <c r="F570"/>
  <c r="F695"/>
  <c r="F563"/>
  <c r="F657"/>
  <c r="F562"/>
  <c r="F647"/>
  <c r="F295" i="6"/>
  <c r="G17"/>
  <c r="G32"/>
  <c r="G47"/>
  <c r="G60"/>
  <c r="G74"/>
  <c r="G92"/>
  <c r="G107"/>
  <c r="G123"/>
  <c r="G139"/>
  <c r="G155"/>
  <c r="G171"/>
  <c r="G187"/>
  <c r="G203"/>
  <c r="G219"/>
  <c r="G234"/>
  <c r="F253"/>
  <c r="F279"/>
  <c r="F338"/>
  <c r="G389"/>
  <c r="G475"/>
  <c r="F14"/>
  <c r="G31"/>
  <c r="G46"/>
  <c r="G59"/>
  <c r="G73"/>
  <c r="G90"/>
  <c r="G105"/>
  <c r="G121"/>
  <c r="G137"/>
  <c r="G153"/>
  <c r="G169"/>
  <c r="G185"/>
  <c r="G201"/>
  <c r="G217"/>
  <c r="G232"/>
  <c r="G250"/>
  <c r="F274"/>
  <c r="G336"/>
  <c r="G382"/>
  <c r="G455"/>
  <c r="G12"/>
  <c r="G25"/>
  <c r="G40"/>
  <c r="G57"/>
  <c r="G70"/>
  <c r="G86"/>
  <c r="G101"/>
  <c r="G116"/>
  <c r="G132"/>
  <c r="G148"/>
  <c r="G164"/>
  <c r="G180"/>
  <c r="G196"/>
  <c r="G212"/>
  <c r="G228"/>
  <c r="G244"/>
  <c r="G265"/>
  <c r="G321"/>
  <c r="G365"/>
  <c r="G441"/>
  <c r="F262"/>
  <c r="F363"/>
  <c r="F306"/>
  <c r="G5"/>
  <c r="G19"/>
  <c r="G37"/>
  <c r="G52"/>
  <c r="G65"/>
  <c r="G80"/>
  <c r="G94"/>
  <c r="G109"/>
  <c r="G125"/>
  <c r="G141"/>
  <c r="G157"/>
  <c r="G173"/>
  <c r="G189"/>
  <c r="G205"/>
  <c r="G221"/>
  <c r="G236"/>
  <c r="G254"/>
  <c r="G299"/>
  <c r="F346"/>
  <c r="G411"/>
  <c r="G485"/>
  <c r="F386" i="5"/>
  <c r="F558"/>
  <c r="F798"/>
  <c r="F813"/>
  <c r="F828"/>
  <c r="F842"/>
  <c r="F856"/>
  <c r="F870"/>
  <c r="F891"/>
  <c r="F985"/>
  <c r="F797"/>
  <c r="F812"/>
  <c r="F826"/>
  <c r="F840"/>
  <c r="F854"/>
  <c r="F868"/>
  <c r="F884"/>
  <c r="F942"/>
  <c r="F532"/>
  <c r="F796"/>
  <c r="F810"/>
  <c r="F824"/>
  <c r="F838"/>
  <c r="F852"/>
  <c r="F867"/>
  <c r="F882"/>
  <c r="F934"/>
  <c r="F299"/>
  <c r="F794"/>
  <c r="F808"/>
  <c r="F822"/>
  <c r="F836"/>
  <c r="F851"/>
  <c r="F866"/>
  <c r="F878"/>
  <c r="F926"/>
  <c r="G43"/>
  <c r="F512"/>
  <c r="F658"/>
  <c r="F792"/>
  <c r="F806"/>
  <c r="F820"/>
  <c r="F835"/>
  <c r="F850"/>
  <c r="F862"/>
  <c r="F877"/>
  <c r="F920"/>
  <c r="G27"/>
  <c r="F509"/>
  <c r="F634"/>
  <c r="F592"/>
  <c r="F788"/>
  <c r="F803"/>
  <c r="F818"/>
  <c r="F830"/>
  <c r="F845"/>
  <c r="F860"/>
  <c r="F874"/>
  <c r="F904"/>
  <c r="G3" i="4"/>
  <c r="G80"/>
  <c r="G160"/>
  <c r="G245"/>
  <c r="G336"/>
  <c r="G464"/>
  <c r="G56"/>
  <c r="G144"/>
  <c r="G306"/>
  <c r="G432"/>
  <c r="G40"/>
  <c r="G128"/>
  <c r="G224"/>
  <c r="G290"/>
  <c r="F415"/>
  <c r="G695"/>
  <c r="G32"/>
  <c r="G120"/>
  <c r="G208"/>
  <c r="G282"/>
  <c r="G404"/>
  <c r="G550"/>
  <c r="G24"/>
  <c r="G104"/>
  <c r="G192"/>
  <c r="F269"/>
  <c r="G386"/>
  <c r="G541"/>
  <c r="F6" i="3"/>
  <c r="F53"/>
  <c r="F133"/>
  <c r="F150"/>
  <c r="F167"/>
  <c r="F185"/>
  <c r="F204"/>
  <c r="F222"/>
  <c r="F241"/>
  <c r="F21"/>
  <c r="F29"/>
  <c r="F37"/>
  <c r="F45"/>
  <c r="F61"/>
  <c r="F69"/>
  <c r="F77"/>
  <c r="F85"/>
  <c r="F93"/>
  <c r="F101"/>
  <c r="F109"/>
  <c r="F117"/>
  <c r="F125"/>
  <c r="F141"/>
  <c r="F149"/>
  <c r="F157"/>
  <c r="F166"/>
  <c r="F175"/>
  <c r="F184"/>
  <c r="F193"/>
  <c r="F203"/>
  <c r="F212"/>
  <c r="F221"/>
  <c r="F229"/>
  <c r="F240"/>
  <c r="F251"/>
  <c r="F5"/>
  <c r="F13"/>
  <c r="F20"/>
  <c r="F28"/>
  <c r="F36"/>
  <c r="F44"/>
  <c r="F52"/>
  <c r="F60"/>
  <c r="F68"/>
  <c r="F76"/>
  <c r="F84"/>
  <c r="F92"/>
  <c r="F100"/>
  <c r="F108"/>
  <c r="F116"/>
  <c r="F124"/>
  <c r="F132"/>
  <c r="F140"/>
  <c r="F148"/>
  <c r="F156"/>
  <c r="F165"/>
  <c r="F174"/>
  <c r="F183"/>
  <c r="F192"/>
  <c r="F201"/>
  <c r="F211"/>
  <c r="F220"/>
  <c r="F247"/>
  <c r="F238"/>
  <c r="F249"/>
  <c r="F11"/>
  <c r="F18"/>
  <c r="F26"/>
  <c r="F34"/>
  <c r="F42"/>
  <c r="F50"/>
  <c r="F58"/>
  <c r="F66"/>
  <c r="F74"/>
  <c r="F82"/>
  <c r="F90"/>
  <c r="F98"/>
  <c r="F106"/>
  <c r="F114"/>
  <c r="F122"/>
  <c r="F130"/>
  <c r="F138"/>
  <c r="F146"/>
  <c r="F154"/>
  <c r="F163"/>
  <c r="F172"/>
  <c r="F181"/>
  <c r="F190"/>
  <c r="F199"/>
  <c r="F208"/>
  <c r="F217"/>
  <c r="F227"/>
  <c r="F236"/>
  <c r="F246"/>
  <c r="F158"/>
  <c r="F176"/>
  <c r="F195"/>
  <c r="F213"/>
  <c r="F230"/>
  <c r="F252"/>
  <c r="F4"/>
  <c r="F12"/>
  <c r="F19"/>
  <c r="F27"/>
  <c r="F35"/>
  <c r="F43"/>
  <c r="F51"/>
  <c r="F59"/>
  <c r="F67"/>
  <c r="F75"/>
  <c r="F83"/>
  <c r="F91"/>
  <c r="F99"/>
  <c r="F107"/>
  <c r="F115"/>
  <c r="F123"/>
  <c r="F131"/>
  <c r="F139"/>
  <c r="F147"/>
  <c r="F155"/>
  <c r="F164"/>
  <c r="F173"/>
  <c r="F182"/>
  <c r="F191"/>
  <c r="F200"/>
  <c r="F209"/>
  <c r="F219"/>
  <c r="F228"/>
  <c r="F237"/>
  <c r="F248"/>
  <c r="F3"/>
  <c r="F10"/>
  <c r="F17"/>
  <c r="F25"/>
  <c r="F33"/>
  <c r="F41"/>
  <c r="F49"/>
  <c r="F57"/>
  <c r="F65"/>
  <c r="F73"/>
  <c r="F81"/>
  <c r="F89"/>
  <c r="F97"/>
  <c r="F105"/>
  <c r="F113"/>
  <c r="F121"/>
  <c r="F129"/>
  <c r="F137"/>
  <c r="F145"/>
  <c r="F153"/>
  <c r="F161"/>
  <c r="F171"/>
  <c r="F180"/>
  <c r="F189"/>
  <c r="F198"/>
  <c r="F207"/>
  <c r="F216"/>
  <c r="F225"/>
  <c r="F235"/>
  <c r="F245"/>
  <c r="F9"/>
  <c r="F16"/>
  <c r="F24"/>
  <c r="F32"/>
  <c r="F40"/>
  <c r="F48"/>
  <c r="F56"/>
  <c r="F64"/>
  <c r="F72"/>
  <c r="F80"/>
  <c r="F88"/>
  <c r="F96"/>
  <c r="F104"/>
  <c r="F112"/>
  <c r="F120"/>
  <c r="F128"/>
  <c r="F136"/>
  <c r="F144"/>
  <c r="F152"/>
  <c r="F160"/>
  <c r="F169"/>
  <c r="F179"/>
  <c r="F188"/>
  <c r="F197"/>
  <c r="F206"/>
  <c r="F215"/>
  <c r="F224"/>
  <c r="F233"/>
  <c r="F263" i="2"/>
  <c r="G30"/>
  <c r="G51"/>
  <c r="G59"/>
  <c r="G97"/>
  <c r="G109"/>
  <c r="G117"/>
  <c r="G128"/>
  <c r="G142"/>
  <c r="G160"/>
  <c r="G176"/>
  <c r="G196"/>
  <c r="G217"/>
  <c r="G237"/>
  <c r="G261"/>
  <c r="G286"/>
  <c r="G326"/>
  <c r="G378"/>
  <c r="G448"/>
  <c r="F518"/>
  <c r="F540"/>
  <c r="F561"/>
  <c r="G608"/>
  <c r="F666"/>
  <c r="G278"/>
  <c r="G312"/>
  <c r="G358"/>
  <c r="G425"/>
  <c r="G492"/>
  <c r="F517"/>
  <c r="F533"/>
  <c r="F557"/>
  <c r="F605"/>
  <c r="F662"/>
  <c r="G114"/>
  <c r="G126"/>
  <c r="G157"/>
  <c r="G192"/>
  <c r="G229"/>
  <c r="G7"/>
  <c r="G13"/>
  <c r="G26"/>
  <c r="G41"/>
  <c r="G49"/>
  <c r="G64"/>
  <c r="G71"/>
  <c r="G77"/>
  <c r="G103"/>
  <c r="G124"/>
  <c r="G140"/>
  <c r="G155"/>
  <c r="G173"/>
  <c r="G188"/>
  <c r="G210"/>
  <c r="G250"/>
  <c r="G275"/>
  <c r="G307"/>
  <c r="F356"/>
  <c r="G413"/>
  <c r="G483"/>
  <c r="F516"/>
  <c r="F532"/>
  <c r="F556"/>
  <c r="G588"/>
  <c r="G649"/>
  <c r="F277" i="9"/>
  <c r="F331"/>
  <c r="F429"/>
  <c r="H492"/>
  <c r="F298"/>
  <c r="F354"/>
  <c r="F665"/>
  <c r="F283"/>
  <c r="F338"/>
  <c r="F455"/>
  <c r="F7" i="8"/>
  <c r="F27"/>
  <c r="F67"/>
  <c r="F105"/>
  <c r="F205"/>
  <c r="F808"/>
  <c r="F879"/>
  <c r="F757"/>
  <c r="F820"/>
  <c r="G26"/>
  <c r="F59"/>
  <c r="G104"/>
  <c r="F177"/>
  <c r="F649"/>
  <c r="F805"/>
  <c r="F870"/>
  <c r="F821"/>
  <c r="F931"/>
  <c r="G20"/>
  <c r="G58"/>
  <c r="G99"/>
  <c r="F165"/>
  <c r="F791"/>
  <c r="F860"/>
  <c r="F343"/>
  <c r="G398"/>
  <c r="F458"/>
  <c r="F539"/>
  <c r="F778"/>
  <c r="F857"/>
  <c r="F770"/>
  <c r="F845"/>
  <c r="F768"/>
  <c r="F833"/>
  <c r="F265" i="7"/>
  <c r="F519"/>
  <c r="F552"/>
  <c r="F607"/>
  <c r="F688"/>
  <c r="F262"/>
  <c r="F517"/>
  <c r="F546"/>
  <c r="F604"/>
  <c r="F676"/>
  <c r="F255"/>
  <c r="F503"/>
  <c r="F537"/>
  <c r="F576"/>
  <c r="F634"/>
  <c r="F432"/>
  <c r="F30" i="6"/>
  <c r="F78"/>
  <c r="G3"/>
  <c r="G9"/>
  <c r="G16"/>
  <c r="G22"/>
  <c r="G29"/>
  <c r="G36"/>
  <c r="G43"/>
  <c r="F50"/>
  <c r="G56"/>
  <c r="G62"/>
  <c r="F70"/>
  <c r="G77"/>
  <c r="G83"/>
  <c r="F90"/>
  <c r="G97"/>
  <c r="G104"/>
  <c r="G112"/>
  <c r="G120"/>
  <c r="G128"/>
  <c r="G136"/>
  <c r="G144"/>
  <c r="G152"/>
  <c r="G160"/>
  <c r="G168"/>
  <c r="G176"/>
  <c r="G184"/>
  <c r="G192"/>
  <c r="G200"/>
  <c r="G208"/>
  <c r="G216"/>
  <c r="G224"/>
  <c r="G231"/>
  <c r="G239"/>
  <c r="G249"/>
  <c r="G258"/>
  <c r="F269"/>
  <c r="G291"/>
  <c r="G313"/>
  <c r="G333"/>
  <c r="G356"/>
  <c r="G379"/>
  <c r="G406"/>
  <c r="G438"/>
  <c r="G467"/>
  <c r="G682"/>
  <c r="G8"/>
  <c r="G15"/>
  <c r="F22"/>
  <c r="G28"/>
  <c r="G35"/>
  <c r="G42"/>
  <c r="G49"/>
  <c r="G55"/>
  <c r="F62"/>
  <c r="G69"/>
  <c r="G76"/>
  <c r="G82"/>
  <c r="G89"/>
  <c r="G96"/>
  <c r="G103"/>
  <c r="G111"/>
  <c r="G119"/>
  <c r="G127"/>
  <c r="G135"/>
  <c r="G143"/>
  <c r="G151"/>
  <c r="G159"/>
  <c r="G167"/>
  <c r="G175"/>
  <c r="G183"/>
  <c r="G191"/>
  <c r="G199"/>
  <c r="G207"/>
  <c r="G215"/>
  <c r="G223"/>
  <c r="G230"/>
  <c r="G238"/>
  <c r="G248"/>
  <c r="G257"/>
  <c r="G267"/>
  <c r="G286"/>
  <c r="G311"/>
  <c r="G330"/>
  <c r="G351"/>
  <c r="G377"/>
  <c r="G404"/>
  <c r="G434"/>
  <c r="G462"/>
  <c r="G543"/>
  <c r="G7"/>
  <c r="G14"/>
  <c r="G21"/>
  <c r="G27"/>
  <c r="G34"/>
  <c r="G41"/>
  <c r="G48"/>
  <c r="G54"/>
  <c r="G61"/>
  <c r="G68"/>
  <c r="G75"/>
  <c r="F82"/>
  <c r="G88"/>
  <c r="G95"/>
  <c r="G102"/>
  <c r="G110"/>
  <c r="G118"/>
  <c r="G126"/>
  <c r="G134"/>
  <c r="G142"/>
  <c r="G150"/>
  <c r="G158"/>
  <c r="G166"/>
  <c r="G174"/>
  <c r="G182"/>
  <c r="G190"/>
  <c r="G198"/>
  <c r="G206"/>
  <c r="G214"/>
  <c r="G222"/>
  <c r="G229"/>
  <c r="G237"/>
  <c r="G247"/>
  <c r="F255"/>
  <c r="F266"/>
  <c r="G281"/>
  <c r="G308"/>
  <c r="G328"/>
  <c r="G349"/>
  <c r="G372"/>
  <c r="G399"/>
  <c r="G429"/>
  <c r="G458"/>
  <c r="G523"/>
  <c r="G263"/>
  <c r="G277"/>
  <c r="G303"/>
  <c r="G323"/>
  <c r="G343"/>
  <c r="G368"/>
  <c r="G393"/>
  <c r="G423"/>
  <c r="G453"/>
  <c r="G494"/>
  <c r="F6"/>
  <c r="F46"/>
  <c r="F86"/>
  <c r="F26"/>
  <c r="G4"/>
  <c r="G11"/>
  <c r="F18"/>
  <c r="G24"/>
  <c r="G30"/>
  <c r="F38"/>
  <c r="G45"/>
  <c r="G51"/>
  <c r="F58"/>
  <c r="G64"/>
  <c r="G71"/>
  <c r="G78"/>
  <c r="G85"/>
  <c r="G91"/>
  <c r="G99"/>
  <c r="G106"/>
  <c r="G114"/>
  <c r="G122"/>
  <c r="G130"/>
  <c r="G138"/>
  <c r="G146"/>
  <c r="G154"/>
  <c r="G162"/>
  <c r="G170"/>
  <c r="G178"/>
  <c r="G186"/>
  <c r="G194"/>
  <c r="G202"/>
  <c r="G210"/>
  <c r="G218"/>
  <c r="G226"/>
  <c r="G233"/>
  <c r="G241"/>
  <c r="G252"/>
  <c r="G260"/>
  <c r="G272"/>
  <c r="G297"/>
  <c r="G318"/>
  <c r="G386"/>
  <c r="G416"/>
  <c r="G442"/>
  <c r="G51" i="5"/>
  <c r="F513"/>
  <c r="F537"/>
  <c r="F566"/>
  <c r="F594"/>
  <c r="F668"/>
  <c r="F947"/>
  <c r="G35"/>
  <c r="F300"/>
  <c r="F510"/>
  <c r="F530"/>
  <c r="F557"/>
  <c r="F587"/>
  <c r="F636"/>
  <c r="F993"/>
  <c r="G19"/>
  <c r="F267"/>
  <c r="F507"/>
  <c r="F521"/>
  <c r="F550"/>
  <c r="F577"/>
  <c r="F625"/>
  <c r="F725"/>
  <c r="F976"/>
  <c r="F504"/>
  <c r="F520"/>
  <c r="F548"/>
  <c r="F576"/>
  <c r="F613"/>
  <c r="F690"/>
  <c r="F968"/>
  <c r="F518"/>
  <c r="F540"/>
  <c r="F573"/>
  <c r="F604"/>
  <c r="F689"/>
  <c r="F963"/>
  <c r="G59"/>
  <c r="F503"/>
  <c r="F516"/>
  <c r="F539"/>
  <c r="F569"/>
  <c r="F595"/>
  <c r="F680"/>
  <c r="F955"/>
  <c r="G216" i="4"/>
  <c r="G258"/>
  <c r="G314"/>
  <c r="G400"/>
  <c r="G468"/>
  <c r="G8"/>
  <c r="G72"/>
  <c r="G136"/>
  <c r="G200"/>
  <c r="G253"/>
  <c r="G298"/>
  <c r="G372"/>
  <c r="G450"/>
  <c r="G567"/>
  <c r="G48"/>
  <c r="G112"/>
  <c r="G176"/>
  <c r="G229"/>
  <c r="G274"/>
  <c r="G340"/>
  <c r="G418"/>
  <c r="G537"/>
  <c r="G992"/>
  <c r="G29" i="3"/>
  <c r="F527"/>
  <c r="G6" i="2"/>
  <c r="G10"/>
  <c r="G25"/>
  <c r="G35"/>
  <c r="G40"/>
  <c r="G45"/>
  <c r="G55"/>
  <c r="G60"/>
  <c r="G70"/>
  <c r="G74"/>
  <c r="G91"/>
  <c r="G102"/>
  <c r="G110"/>
  <c r="G115"/>
  <c r="G122"/>
  <c r="G129"/>
  <c r="G139"/>
  <c r="G146"/>
  <c r="G156"/>
  <c r="G165"/>
  <c r="G184"/>
  <c r="G194"/>
  <c r="G204"/>
  <c r="G214"/>
  <c r="G225"/>
  <c r="G234"/>
  <c r="G248"/>
  <c r="G260"/>
  <c r="G271"/>
  <c r="G284"/>
  <c r="G300"/>
  <c r="G323"/>
  <c r="G349"/>
  <c r="G376"/>
  <c r="G411"/>
  <c r="G442"/>
  <c r="G472"/>
  <c r="F514"/>
  <c r="F525"/>
  <c r="F539"/>
  <c r="F553"/>
  <c r="F570"/>
  <c r="F602"/>
  <c r="G635"/>
  <c r="F685"/>
  <c r="G9"/>
  <c r="G19"/>
  <c r="G24"/>
  <c r="G29"/>
  <c r="G39"/>
  <c r="G44"/>
  <c r="G54"/>
  <c r="G58"/>
  <c r="G73"/>
  <c r="G83"/>
  <c r="G89"/>
  <c r="G108"/>
  <c r="G113"/>
  <c r="G120"/>
  <c r="G127"/>
  <c r="G137"/>
  <c r="G145"/>
  <c r="G153"/>
  <c r="G162"/>
  <c r="G172"/>
  <c r="G181"/>
  <c r="G191"/>
  <c r="G202"/>
  <c r="G212"/>
  <c r="G222"/>
  <c r="G232"/>
  <c r="G245"/>
  <c r="G256"/>
  <c r="G268"/>
  <c r="G280"/>
  <c r="G296"/>
  <c r="G319"/>
  <c r="G339"/>
  <c r="G370"/>
  <c r="G403"/>
  <c r="G433"/>
  <c r="G469"/>
  <c r="F503"/>
  <c r="F513"/>
  <c r="G524"/>
  <c r="G537"/>
  <c r="F551"/>
  <c r="F566"/>
  <c r="F598"/>
  <c r="F635"/>
  <c r="G684"/>
  <c r="G4"/>
  <c r="G14"/>
  <c r="G18"/>
  <c r="G33"/>
  <c r="G43"/>
  <c r="G48"/>
  <c r="G53"/>
  <c r="G63"/>
  <c r="G68"/>
  <c r="G78"/>
  <c r="G82"/>
  <c r="G88"/>
  <c r="G95"/>
  <c r="G100"/>
  <c r="G107"/>
  <c r="G136"/>
  <c r="G143"/>
  <c r="G152"/>
  <c r="F162"/>
  <c r="G170"/>
  <c r="G180"/>
  <c r="G190"/>
  <c r="G200"/>
  <c r="G211"/>
  <c r="G221"/>
  <c r="G230"/>
  <c r="G242"/>
  <c r="G255"/>
  <c r="G267"/>
  <c r="G279"/>
  <c r="G294"/>
  <c r="G313"/>
  <c r="G336"/>
  <c r="G365"/>
  <c r="G396"/>
  <c r="G428"/>
  <c r="G463"/>
  <c r="G497"/>
  <c r="F511"/>
  <c r="F524"/>
  <c r="F537"/>
  <c r="F549"/>
  <c r="F564"/>
  <c r="F596"/>
  <c r="F625"/>
  <c r="F673"/>
  <c r="G3"/>
  <c r="G17"/>
  <c r="G27"/>
  <c r="G32"/>
  <c r="G37"/>
  <c r="G47"/>
  <c r="G52"/>
  <c r="G62"/>
  <c r="G66"/>
  <c r="G81"/>
  <c r="G87"/>
  <c r="G94"/>
  <c r="G98"/>
  <c r="G105"/>
  <c r="G118"/>
  <c r="G125"/>
  <c r="G133"/>
  <c r="G150"/>
  <c r="G159"/>
  <c r="G168"/>
  <c r="G177"/>
  <c r="G187"/>
  <c r="G198"/>
  <c r="G208"/>
  <c r="G218"/>
  <c r="G240"/>
  <c r="G253"/>
  <c r="G263"/>
  <c r="G276"/>
  <c r="G288"/>
  <c r="G309"/>
  <c r="G332"/>
  <c r="G357"/>
  <c r="G391"/>
  <c r="G420"/>
  <c r="G454"/>
  <c r="G486"/>
  <c r="F13" i="9"/>
  <c r="F28"/>
  <c r="F45"/>
  <c r="F62"/>
  <c r="F78"/>
  <c r="F97"/>
  <c r="F112"/>
  <c r="F141"/>
  <c r="F177"/>
  <c r="F205"/>
  <c r="F245"/>
  <c r="F12"/>
  <c r="F26"/>
  <c r="F44"/>
  <c r="F60"/>
  <c r="F77"/>
  <c r="F94"/>
  <c r="F109"/>
  <c r="F136"/>
  <c r="F173"/>
  <c r="F201"/>
  <c r="F237"/>
  <c r="F10"/>
  <c r="F41"/>
  <c r="F74"/>
  <c r="F135"/>
  <c r="F165"/>
  <c r="F200"/>
  <c r="F9"/>
  <c r="F22"/>
  <c r="F40"/>
  <c r="F54"/>
  <c r="F73"/>
  <c r="F92"/>
  <c r="F106"/>
  <c r="F131"/>
  <c r="F160"/>
  <c r="F192"/>
  <c r="F227"/>
  <c r="F24"/>
  <c r="F93"/>
  <c r="F8"/>
  <c r="F21"/>
  <c r="F37"/>
  <c r="F53"/>
  <c r="F72"/>
  <c r="F89"/>
  <c r="F104"/>
  <c r="F130"/>
  <c r="F159"/>
  <c r="F191"/>
  <c r="F223"/>
  <c r="F708"/>
  <c r="F58"/>
  <c r="F108"/>
  <c r="F5"/>
  <c r="F18"/>
  <c r="F36"/>
  <c r="F50"/>
  <c r="F69"/>
  <c r="F88"/>
  <c r="F102"/>
  <c r="F123"/>
  <c r="F154"/>
  <c r="F187"/>
  <c r="F219"/>
  <c r="F4"/>
  <c r="F17"/>
  <c r="F32"/>
  <c r="F49"/>
  <c r="F68"/>
  <c r="F84"/>
  <c r="F101"/>
  <c r="F119"/>
  <c r="F149"/>
  <c r="F183"/>
  <c r="F215"/>
  <c r="F644"/>
  <c r="F14"/>
  <c r="F30"/>
  <c r="F46"/>
  <c r="F64"/>
  <c r="F82"/>
  <c r="F98"/>
  <c r="F113"/>
  <c r="F146"/>
  <c r="F178"/>
  <c r="F213"/>
  <c r="F248"/>
  <c r="F601"/>
  <c r="F527" i="8"/>
  <c r="F568"/>
  <c r="F15"/>
  <c r="F39"/>
  <c r="F63"/>
  <c r="F93"/>
  <c r="F137"/>
  <c r="F525"/>
  <c r="F567"/>
  <c r="G14"/>
  <c r="F35"/>
  <c r="G62"/>
  <c r="F88"/>
  <c r="F128"/>
  <c r="G224"/>
  <c r="F259"/>
  <c r="F270"/>
  <c r="F282"/>
  <c r="F294"/>
  <c r="F306"/>
  <c r="F325"/>
  <c r="F342"/>
  <c r="F383"/>
  <c r="F427"/>
  <c r="F467"/>
  <c r="F513"/>
  <c r="F563"/>
  <c r="F758"/>
  <c r="F807"/>
  <c r="F854"/>
  <c r="F939"/>
  <c r="F511"/>
  <c r="F553"/>
  <c r="F794"/>
  <c r="F841"/>
  <c r="F899"/>
  <c r="F264"/>
  <c r="F277"/>
  <c r="F287"/>
  <c r="F299"/>
  <c r="F314"/>
  <c r="F333"/>
  <c r="F355"/>
  <c r="F403"/>
  <c r="F451"/>
  <c r="F487"/>
  <c r="F533"/>
  <c r="F661"/>
  <c r="F783"/>
  <c r="F829"/>
  <c r="F871"/>
  <c r="F632" i="7"/>
  <c r="F681"/>
  <c r="F254"/>
  <c r="F393"/>
  <c r="F514"/>
  <c r="F533"/>
  <c r="F556"/>
  <c r="F591"/>
  <c r="F620"/>
  <c r="F665"/>
  <c r="F737"/>
  <c r="F335"/>
  <c r="F323"/>
  <c r="F506"/>
  <c r="F528"/>
  <c r="F551"/>
  <c r="F584"/>
  <c r="F618"/>
  <c r="F656"/>
  <c r="F724"/>
  <c r="F221"/>
  <c r="F298"/>
  <c r="F504"/>
  <c r="F524"/>
  <c r="F549"/>
  <c r="F579"/>
  <c r="F612"/>
  <c r="F653"/>
  <c r="F712"/>
  <c r="F34" i="6"/>
  <c r="F66"/>
  <c r="F98"/>
  <c r="G280"/>
  <c r="F294"/>
  <c r="F307"/>
  <c r="G319"/>
  <c r="G331"/>
  <c r="G345"/>
  <c r="G361"/>
  <c r="G375"/>
  <c r="G391"/>
  <c r="G409"/>
  <c r="G426"/>
  <c r="G445"/>
  <c r="G463"/>
  <c r="G500"/>
  <c r="F290"/>
  <c r="G275"/>
  <c r="G288"/>
  <c r="G301"/>
  <c r="G314"/>
  <c r="G327"/>
  <c r="G339"/>
  <c r="G354"/>
  <c r="F370"/>
  <c r="G384"/>
  <c r="G400"/>
  <c r="G421"/>
  <c r="G439"/>
  <c r="G457"/>
  <c r="G482"/>
  <c r="G552"/>
  <c r="F94"/>
  <c r="F285"/>
  <c r="F10"/>
  <c r="F42"/>
  <c r="F74"/>
  <c r="F106"/>
  <c r="G283"/>
  <c r="G296"/>
  <c r="G309"/>
  <c r="F322"/>
  <c r="G334"/>
  <c r="G347"/>
  <c r="G364"/>
  <c r="G378"/>
  <c r="G395"/>
  <c r="G413"/>
  <c r="G432"/>
  <c r="G450"/>
  <c r="G469"/>
  <c r="G509"/>
  <c r="F375" i="5"/>
  <c r="F506"/>
  <c r="F515"/>
  <c r="F528"/>
  <c r="F546"/>
  <c r="F564"/>
  <c r="F582"/>
  <c r="F601"/>
  <c r="F656"/>
  <c r="F714"/>
  <c r="F890"/>
  <c r="F910"/>
  <c r="F931"/>
  <c r="F952"/>
  <c r="F974"/>
  <c r="F997"/>
  <c r="F344"/>
  <c r="F505"/>
  <c r="F514"/>
  <c r="F523"/>
  <c r="F541"/>
  <c r="F560"/>
  <c r="F578"/>
  <c r="F596"/>
  <c r="F637"/>
  <c r="F700"/>
  <c r="F888"/>
  <c r="F907"/>
  <c r="F928"/>
  <c r="F950"/>
  <c r="F971"/>
  <c r="F995"/>
  <c r="F335"/>
  <c r="F883"/>
  <c r="F902"/>
  <c r="F923"/>
  <c r="F944"/>
  <c r="F966"/>
  <c r="F987"/>
  <c r="F276"/>
  <c r="F479"/>
  <c r="F896"/>
  <c r="F918"/>
  <c r="F939"/>
  <c r="F960"/>
  <c r="F981"/>
  <c r="F508"/>
  <c r="F517"/>
  <c r="F531"/>
  <c r="F549"/>
  <c r="F568"/>
  <c r="F586"/>
  <c r="F605"/>
  <c r="F666"/>
  <c r="F726"/>
  <c r="F894"/>
  <c r="F915"/>
  <c r="F936"/>
  <c r="F958"/>
  <c r="F998"/>
  <c r="G489" i="4"/>
  <c r="G665"/>
  <c r="G485"/>
  <c r="G631"/>
  <c r="G614"/>
  <c r="F443"/>
  <c r="G77" i="3"/>
  <c r="F535"/>
  <c r="F806"/>
  <c r="F379"/>
  <c r="F798"/>
  <c r="G93"/>
  <c r="F620"/>
  <c r="F119" i="2"/>
  <c r="G131"/>
  <c r="G138"/>
  <c r="G144"/>
  <c r="G151"/>
  <c r="G158"/>
  <c r="G164"/>
  <c r="G171"/>
  <c r="G178"/>
  <c r="G185"/>
  <c r="G193"/>
  <c r="G201"/>
  <c r="G209"/>
  <c r="G216"/>
  <c r="G224"/>
  <c r="G231"/>
  <c r="G239"/>
  <c r="G247"/>
  <c r="G254"/>
  <c r="G262"/>
  <c r="G269"/>
  <c r="G277"/>
  <c r="G285"/>
  <c r="G295"/>
  <c r="F309"/>
  <c r="F323"/>
  <c r="F336"/>
  <c r="G351"/>
  <c r="G371"/>
  <c r="G390"/>
  <c r="G406"/>
  <c r="G427"/>
  <c r="F447"/>
  <c r="G464"/>
  <c r="G485"/>
  <c r="F506"/>
  <c r="F515"/>
  <c r="F523"/>
  <c r="F531"/>
  <c r="F538"/>
  <c r="F546"/>
  <c r="F554"/>
  <c r="F563"/>
  <c r="G582"/>
  <c r="G601"/>
  <c r="F618"/>
  <c r="F638"/>
  <c r="G671"/>
  <c r="F760"/>
  <c r="G544"/>
  <c r="G613"/>
  <c r="F385"/>
  <c r="G236"/>
  <c r="G244"/>
  <c r="G252"/>
  <c r="G259"/>
  <c r="G266"/>
  <c r="G274"/>
  <c r="G282"/>
  <c r="G290"/>
  <c r="G303"/>
  <c r="G316"/>
  <c r="G330"/>
  <c r="G344"/>
  <c r="G364"/>
  <c r="G383"/>
  <c r="G399"/>
  <c r="G419"/>
  <c r="F440"/>
  <c r="G457"/>
  <c r="G478"/>
  <c r="F519"/>
  <c r="F527"/>
  <c r="F535"/>
  <c r="F543"/>
  <c r="F550"/>
  <c r="F559"/>
  <c r="F573"/>
  <c r="G595"/>
  <c r="F611"/>
  <c r="F629"/>
  <c r="F659"/>
  <c r="F717"/>
  <c r="F93"/>
  <c r="F103"/>
  <c r="F128"/>
  <c r="G135"/>
  <c r="G141"/>
  <c r="G147"/>
  <c r="G154"/>
  <c r="G161"/>
  <c r="F168"/>
  <c r="G174"/>
  <c r="G182"/>
  <c r="G189"/>
  <c r="G197"/>
  <c r="G205"/>
  <c r="G213"/>
  <c r="G220"/>
  <c r="G228"/>
  <c r="G235"/>
  <c r="G243"/>
  <c r="G251"/>
  <c r="G258"/>
  <c r="G265"/>
  <c r="G273"/>
  <c r="G281"/>
  <c r="G289"/>
  <c r="G302"/>
  <c r="G315"/>
  <c r="G329"/>
  <c r="G343"/>
  <c r="G362"/>
  <c r="G379"/>
  <c r="G398"/>
  <c r="G417"/>
  <c r="G435"/>
  <c r="G456"/>
  <c r="G476"/>
  <c r="G498"/>
  <c r="G518"/>
  <c r="F526"/>
  <c r="F534"/>
  <c r="F542"/>
  <c r="G549"/>
  <c r="F558"/>
  <c r="F571"/>
  <c r="F589"/>
  <c r="F609"/>
  <c r="F627"/>
  <c r="F650"/>
  <c r="F715"/>
  <c r="F435"/>
  <c r="F110" i="1"/>
  <c r="F240"/>
  <c r="F248"/>
  <c r="F251"/>
  <c r="F223"/>
  <c r="F175"/>
  <c r="F54"/>
  <c r="F198"/>
  <c r="F118"/>
  <c r="F200"/>
  <c r="F203"/>
  <c r="F3"/>
  <c r="F174"/>
  <c r="F224"/>
  <c r="F176"/>
  <c r="F94"/>
  <c r="F229"/>
  <c r="F199"/>
  <c r="F165"/>
  <c r="F173"/>
  <c r="F215"/>
  <c r="F227"/>
  <c r="F190"/>
  <c r="F102"/>
  <c r="H503" i="2"/>
  <c r="G101" i="9"/>
  <c r="G164"/>
  <c r="G220"/>
  <c r="G297"/>
  <c r="G370"/>
  <c r="G386"/>
  <c r="G414"/>
  <c r="G425"/>
  <c r="G444"/>
  <c r="G485"/>
  <c r="G576"/>
  <c r="G704"/>
  <c r="G814"/>
  <c r="G16"/>
  <c r="G25"/>
  <c r="G34"/>
  <c r="G39"/>
  <c r="G48"/>
  <c r="G57"/>
  <c r="G66"/>
  <c r="G81"/>
  <c r="G86"/>
  <c r="G91"/>
  <c r="G96"/>
  <c r="G111"/>
  <c r="G116"/>
  <c r="G122"/>
  <c r="G128"/>
  <c r="G134"/>
  <c r="G139"/>
  <c r="G145"/>
  <c r="G151"/>
  <c r="G157"/>
  <c r="G163"/>
  <c r="G169"/>
  <c r="G197"/>
  <c r="G234"/>
  <c r="G244"/>
  <c r="G253"/>
  <c r="G259"/>
  <c r="G267"/>
  <c r="G275"/>
  <c r="G282"/>
  <c r="G289"/>
  <c r="F297"/>
  <c r="G303"/>
  <c r="G312"/>
  <c r="G320"/>
  <c r="F329"/>
  <c r="G337"/>
  <c r="G345"/>
  <c r="G353"/>
  <c r="G361"/>
  <c r="F370"/>
  <c r="G377"/>
  <c r="F386"/>
  <c r="F395"/>
  <c r="G404"/>
  <c r="G413"/>
  <c r="G424"/>
  <c r="G433"/>
  <c r="G443"/>
  <c r="G453"/>
  <c r="G463"/>
  <c r="G475"/>
  <c r="G484"/>
  <c r="G498"/>
  <c r="G508"/>
  <c r="G528"/>
  <c r="G547"/>
  <c r="G570"/>
  <c r="G591"/>
  <c r="G612"/>
  <c r="G633"/>
  <c r="G655"/>
  <c r="G676"/>
  <c r="G697"/>
  <c r="G719"/>
  <c r="G742"/>
  <c r="G811"/>
  <c r="G21"/>
  <c r="G35"/>
  <c r="G77"/>
  <c r="G117"/>
  <c r="G170"/>
  <c r="G198"/>
  <c r="G213"/>
  <c r="G227"/>
  <c r="G268"/>
  <c r="G329"/>
  <c r="G378"/>
  <c r="G406"/>
  <c r="G464"/>
  <c r="G500"/>
  <c r="G534"/>
  <c r="G640"/>
  <c r="G682"/>
  <c r="G750"/>
  <c r="G7"/>
  <c r="F3"/>
  <c r="G6"/>
  <c r="G11"/>
  <c r="F16"/>
  <c r="G20"/>
  <c r="F25"/>
  <c r="G29"/>
  <c r="F34"/>
  <c r="G38"/>
  <c r="G43"/>
  <c r="F48"/>
  <c r="G52"/>
  <c r="F57"/>
  <c r="G61"/>
  <c r="F66"/>
  <c r="G71"/>
  <c r="G76"/>
  <c r="F81"/>
  <c r="F86"/>
  <c r="G90"/>
  <c r="F96"/>
  <c r="G100"/>
  <c r="G105"/>
  <c r="G110"/>
  <c r="G115"/>
  <c r="G121"/>
  <c r="F128"/>
  <c r="G133"/>
  <c r="F139"/>
  <c r="F145"/>
  <c r="F151"/>
  <c r="G156"/>
  <c r="G162"/>
  <c r="F169"/>
  <c r="G176"/>
  <c r="G182"/>
  <c r="G190"/>
  <c r="G196"/>
  <c r="G204"/>
  <c r="G211"/>
  <c r="G218"/>
  <c r="G226"/>
  <c r="G233"/>
  <c r="G242"/>
  <c r="G251"/>
  <c r="F259"/>
  <c r="G266"/>
  <c r="G274"/>
  <c r="F282"/>
  <c r="G288"/>
  <c r="G295"/>
  <c r="F303"/>
  <c r="G310"/>
  <c r="F319"/>
  <c r="G328"/>
  <c r="G335"/>
  <c r="G343"/>
  <c r="G352"/>
  <c r="G359"/>
  <c r="G368"/>
  <c r="G376"/>
  <c r="G384"/>
  <c r="G394"/>
  <c r="G402"/>
  <c r="F413"/>
  <c r="F423"/>
  <c r="G432"/>
  <c r="F443"/>
  <c r="F451"/>
  <c r="G462"/>
  <c r="G473"/>
  <c r="G483"/>
  <c r="G497"/>
  <c r="G507"/>
  <c r="G526"/>
  <c r="G545"/>
  <c r="G568"/>
  <c r="G590"/>
  <c r="F612"/>
  <c r="F633"/>
  <c r="G654"/>
  <c r="F676"/>
  <c r="F697"/>
  <c r="G718"/>
  <c r="G741"/>
  <c r="G803"/>
  <c r="G918"/>
  <c r="G12"/>
  <c r="G30"/>
  <c r="G44"/>
  <c r="G62"/>
  <c r="G72"/>
  <c r="G129"/>
  <c r="G152"/>
  <c r="G177"/>
  <c r="G205"/>
  <c r="G276"/>
  <c r="G304"/>
  <c r="G321"/>
  <c r="G362"/>
  <c r="G395"/>
  <c r="G476"/>
  <c r="G515"/>
  <c r="G553"/>
  <c r="G661"/>
  <c r="G725"/>
  <c r="G3"/>
  <c r="F6"/>
  <c r="G10"/>
  <c r="G15"/>
  <c r="F20"/>
  <c r="G24"/>
  <c r="F29"/>
  <c r="G33"/>
  <c r="F38"/>
  <c r="G42"/>
  <c r="G47"/>
  <c r="F52"/>
  <c r="G56"/>
  <c r="F61"/>
  <c r="G65"/>
  <c r="F70"/>
  <c r="F76"/>
  <c r="G80"/>
  <c r="G85"/>
  <c r="F90"/>
  <c r="G95"/>
  <c r="F100"/>
  <c r="F105"/>
  <c r="F110"/>
  <c r="G114"/>
  <c r="F121"/>
  <c r="F127"/>
  <c r="F133"/>
  <c r="G138"/>
  <c r="G144"/>
  <c r="G150"/>
  <c r="G155"/>
  <c r="F162"/>
  <c r="F168"/>
  <c r="G175"/>
  <c r="G181"/>
  <c r="G188"/>
  <c r="G195"/>
  <c r="G203"/>
  <c r="G210"/>
  <c r="F218"/>
  <c r="G224"/>
  <c r="G232"/>
  <c r="G241"/>
  <c r="G250"/>
  <c r="G258"/>
  <c r="G265"/>
  <c r="F274"/>
  <c r="G281"/>
  <c r="G287"/>
  <c r="F295"/>
  <c r="G302"/>
  <c r="G309"/>
  <c r="G318"/>
  <c r="G327"/>
  <c r="G334"/>
  <c r="F343"/>
  <c r="G351"/>
  <c r="F359"/>
  <c r="G367"/>
  <c r="G375"/>
  <c r="G383"/>
  <c r="G392"/>
  <c r="F402"/>
  <c r="G412"/>
  <c r="G420"/>
  <c r="G431"/>
  <c r="G441"/>
  <c r="G450"/>
  <c r="G461"/>
  <c r="F471"/>
  <c r="G482"/>
  <c r="G494"/>
  <c r="G506"/>
  <c r="G525"/>
  <c r="G544"/>
  <c r="G567"/>
  <c r="G587"/>
  <c r="G610"/>
  <c r="G631"/>
  <c r="G651"/>
  <c r="G674"/>
  <c r="G695"/>
  <c r="G715"/>
  <c r="G740"/>
  <c r="G781"/>
  <c r="G899"/>
  <c r="G5"/>
  <c r="G14"/>
  <c r="G19"/>
  <c r="G28"/>
  <c r="F33"/>
  <c r="G37"/>
  <c r="F42"/>
  <c r="G46"/>
  <c r="G51"/>
  <c r="F56"/>
  <c r="G60"/>
  <c r="F65"/>
  <c r="G69"/>
  <c r="G74"/>
  <c r="F80"/>
  <c r="F85"/>
  <c r="G89"/>
  <c r="G94"/>
  <c r="G99"/>
  <c r="G104"/>
  <c r="G109"/>
  <c r="F114"/>
  <c r="G120"/>
  <c r="G126"/>
  <c r="G131"/>
  <c r="G137"/>
  <c r="F144"/>
  <c r="G149"/>
  <c r="F155"/>
  <c r="G161"/>
  <c r="G167"/>
  <c r="G173"/>
  <c r="F181"/>
  <c r="G187"/>
  <c r="F195"/>
  <c r="G201"/>
  <c r="F210"/>
  <c r="G217"/>
  <c r="F224"/>
  <c r="G230"/>
  <c r="G240"/>
  <c r="G248"/>
  <c r="G257"/>
  <c r="F265"/>
  <c r="G272"/>
  <c r="G279"/>
  <c r="F287"/>
  <c r="G293"/>
  <c r="G300"/>
  <c r="F309"/>
  <c r="G316"/>
  <c r="G325"/>
  <c r="G333"/>
  <c r="G341"/>
  <c r="G349"/>
  <c r="G358"/>
  <c r="G365"/>
  <c r="G374"/>
  <c r="G382"/>
  <c r="G390"/>
  <c r="G401"/>
  <c r="F411"/>
  <c r="G419"/>
  <c r="G430"/>
  <c r="F439"/>
  <c r="F450"/>
  <c r="G460"/>
  <c r="G470"/>
  <c r="G479"/>
  <c r="G492"/>
  <c r="G505"/>
  <c r="G524"/>
  <c r="G543"/>
  <c r="G566"/>
  <c r="G586"/>
  <c r="G608"/>
  <c r="G629"/>
  <c r="G650"/>
  <c r="G672"/>
  <c r="G693"/>
  <c r="G714"/>
  <c r="G739"/>
  <c r="G776"/>
  <c r="G856"/>
  <c r="G140"/>
  <c r="G9"/>
  <c r="G18"/>
  <c r="G23"/>
  <c r="G32"/>
  <c r="G41"/>
  <c r="G50"/>
  <c r="G55"/>
  <c r="G64"/>
  <c r="G79"/>
  <c r="G98"/>
  <c r="G113"/>
  <c r="G119"/>
  <c r="G125"/>
  <c r="G136"/>
  <c r="G143"/>
  <c r="G154"/>
  <c r="G160"/>
  <c r="G166"/>
  <c r="G179"/>
  <c r="G194"/>
  <c r="G209"/>
  <c r="G216"/>
  <c r="G229"/>
  <c r="G239"/>
  <c r="G256"/>
  <c r="G271"/>
  <c r="G286"/>
  <c r="G299"/>
  <c r="G308"/>
  <c r="G315"/>
  <c r="G324"/>
  <c r="G340"/>
  <c r="G357"/>
  <c r="G373"/>
  <c r="G381"/>
  <c r="G389"/>
  <c r="G400"/>
  <c r="G408"/>
  <c r="G438"/>
  <c r="G449"/>
  <c r="G457"/>
  <c r="G469"/>
  <c r="G491"/>
  <c r="H740"/>
  <c r="G519"/>
  <c r="G537"/>
  <c r="G557"/>
  <c r="G580"/>
  <c r="G601"/>
  <c r="G623"/>
  <c r="G644"/>
  <c r="G665"/>
  <c r="G687"/>
  <c r="G708"/>
  <c r="G729"/>
  <c r="G768"/>
  <c r="G840"/>
  <c r="G346"/>
  <c r="G597"/>
  <c r="G264"/>
  <c r="G4"/>
  <c r="G13"/>
  <c r="G22"/>
  <c r="G27"/>
  <c r="G36"/>
  <c r="G45"/>
  <c r="G54"/>
  <c r="G59"/>
  <c r="G68"/>
  <c r="G73"/>
  <c r="G78"/>
  <c r="G83"/>
  <c r="G88"/>
  <c r="G103"/>
  <c r="G108"/>
  <c r="G124"/>
  <c r="G130"/>
  <c r="G141"/>
  <c r="G148"/>
  <c r="G165"/>
  <c r="G172"/>
  <c r="G178"/>
  <c r="G186"/>
  <c r="G193"/>
  <c r="G208"/>
  <c r="G215"/>
  <c r="G222"/>
  <c r="G237"/>
  <c r="G247"/>
  <c r="F255"/>
  <c r="G262"/>
  <c r="G270"/>
  <c r="G277"/>
  <c r="F285"/>
  <c r="G292"/>
  <c r="G298"/>
  <c r="G306"/>
  <c r="G314"/>
  <c r="F323"/>
  <c r="G331"/>
  <c r="G339"/>
  <c r="G347"/>
  <c r="G355"/>
  <c r="G364"/>
  <c r="G371"/>
  <c r="G380"/>
  <c r="G388"/>
  <c r="G398"/>
  <c r="G407"/>
  <c r="G418"/>
  <c r="F427"/>
  <c r="G437"/>
  <c r="G447"/>
  <c r="G456"/>
  <c r="G468"/>
  <c r="G477"/>
  <c r="G490"/>
  <c r="G502"/>
  <c r="G517"/>
  <c r="G536"/>
  <c r="G556"/>
  <c r="G579"/>
  <c r="G622"/>
  <c r="G686"/>
  <c r="G758"/>
  <c r="G838"/>
  <c r="G53"/>
  <c r="G67"/>
  <c r="G87"/>
  <c r="G106"/>
  <c r="G184"/>
  <c r="G235"/>
  <c r="G618"/>
  <c r="G8"/>
  <c r="G17"/>
  <c r="G26"/>
  <c r="G31"/>
  <c r="G40"/>
  <c r="G49"/>
  <c r="G58"/>
  <c r="G63"/>
  <c r="G82"/>
  <c r="G92"/>
  <c r="G97"/>
  <c r="G112"/>
  <c r="G118"/>
  <c r="G123"/>
  <c r="G135"/>
  <c r="G146"/>
  <c r="G153"/>
  <c r="G159"/>
  <c r="G171"/>
  <c r="G185"/>
  <c r="G192"/>
  <c r="G199"/>
  <c r="G207"/>
  <c r="G221"/>
  <c r="G228"/>
  <c r="G246"/>
  <c r="G254"/>
  <c r="G261"/>
  <c r="G269"/>
  <c r="G284"/>
  <c r="G291"/>
  <c r="G305"/>
  <c r="G322"/>
  <c r="F347"/>
  <c r="F355"/>
  <c r="G363"/>
  <c r="F371"/>
  <c r="G379"/>
  <c r="G387"/>
  <c r="G396"/>
  <c r="F407"/>
  <c r="G417"/>
  <c r="G426"/>
  <c r="G436"/>
  <c r="F445"/>
  <c r="G455"/>
  <c r="F467"/>
  <c r="F477"/>
  <c r="G489"/>
  <c r="G501"/>
  <c r="G516"/>
  <c r="G535"/>
  <c r="G554"/>
  <c r="G577"/>
  <c r="G599"/>
  <c r="G619"/>
  <c r="G642"/>
  <c r="G663"/>
  <c r="G683"/>
  <c r="G706"/>
  <c r="G727"/>
  <c r="H995"/>
  <c r="G830"/>
  <c r="G11" i="8"/>
  <c r="G24"/>
  <c r="G40"/>
  <c r="G59"/>
  <c r="F79"/>
  <c r="G103"/>
  <c r="G126"/>
  <c r="G161"/>
  <c r="F217"/>
  <c r="G296"/>
  <c r="F305"/>
  <c r="F316"/>
  <c r="F326"/>
  <c r="F335"/>
  <c r="F351"/>
  <c r="F378"/>
  <c r="F407"/>
  <c r="F434"/>
  <c r="F463"/>
  <c r="G485"/>
  <c r="F782"/>
  <c r="F816"/>
  <c r="F846"/>
  <c r="F894"/>
  <c r="G34"/>
  <c r="G92"/>
  <c r="G116"/>
  <c r="G144"/>
  <c r="G202"/>
  <c r="G321"/>
  <c r="F547"/>
  <c r="F615"/>
  <c r="G5"/>
  <c r="G18"/>
  <c r="G32"/>
  <c r="G50"/>
  <c r="G67"/>
  <c r="G88"/>
  <c r="G115"/>
  <c r="G138"/>
  <c r="G191"/>
  <c r="G249"/>
  <c r="F262"/>
  <c r="F271"/>
  <c r="F280"/>
  <c r="F291"/>
  <c r="F301"/>
  <c r="F311"/>
  <c r="F321"/>
  <c r="F330"/>
  <c r="F341"/>
  <c r="F363"/>
  <c r="F394"/>
  <c r="F419"/>
  <c r="F450"/>
  <c r="F474"/>
  <c r="F510"/>
  <c r="F546"/>
  <c r="F609"/>
  <c r="F766"/>
  <c r="F797"/>
  <c r="F831"/>
  <c r="F868"/>
  <c r="F947"/>
  <c r="G111"/>
  <c r="G177"/>
  <c r="F310"/>
  <c r="F320"/>
  <c r="G328"/>
  <c r="F340"/>
  <c r="F359"/>
  <c r="F391"/>
  <c r="F415"/>
  <c r="F447"/>
  <c r="F471"/>
  <c r="G571"/>
  <c r="G593" i="7"/>
  <c r="G6"/>
  <c r="G21"/>
  <c r="G36"/>
  <c r="G49"/>
  <c r="G63"/>
  <c r="G75"/>
  <c r="G92"/>
  <c r="G108"/>
  <c r="G124"/>
  <c r="G138"/>
  <c r="G155"/>
  <c r="G171"/>
  <c r="G187"/>
  <c r="G203"/>
  <c r="G221"/>
  <c r="G238"/>
  <c r="G274"/>
  <c r="G295"/>
  <c r="G313"/>
  <c r="G331"/>
  <c r="G352"/>
  <c r="G381"/>
  <c r="G406"/>
  <c r="G435"/>
  <c r="G474"/>
  <c r="G540"/>
  <c r="F711"/>
  <c r="F733"/>
  <c r="G24"/>
  <c r="G64"/>
  <c r="G112"/>
  <c r="G141"/>
  <c r="G207"/>
  <c r="G257"/>
  <c r="G410"/>
  <c r="G478"/>
  <c r="G524"/>
  <c r="G636"/>
  <c r="G5"/>
  <c r="G20"/>
  <c r="G33"/>
  <c r="G48"/>
  <c r="G60"/>
  <c r="G73"/>
  <c r="G89"/>
  <c r="G106"/>
  <c r="G122"/>
  <c r="G137"/>
  <c r="G153"/>
  <c r="G170"/>
  <c r="G186"/>
  <c r="G202"/>
  <c r="G237"/>
  <c r="G292"/>
  <c r="G308"/>
  <c r="G329"/>
  <c r="G351"/>
  <c r="G376"/>
  <c r="G401"/>
  <c r="G470"/>
  <c r="G500"/>
  <c r="G508"/>
  <c r="G516"/>
  <c r="G575"/>
  <c r="G705"/>
  <c r="G921"/>
  <c r="G4"/>
  <c r="G32"/>
  <c r="G59"/>
  <c r="G88"/>
  <c r="G105"/>
  <c r="G136"/>
  <c r="G152"/>
  <c r="G183"/>
  <c r="G199"/>
  <c r="G220"/>
  <c r="H496"/>
  <c r="F269"/>
  <c r="G291"/>
  <c r="G305"/>
  <c r="F329"/>
  <c r="G347"/>
  <c r="G372"/>
  <c r="F399"/>
  <c r="F429"/>
  <c r="G466"/>
  <c r="G496"/>
  <c r="F508"/>
  <c r="F516"/>
  <c r="F522"/>
  <c r="F530"/>
  <c r="F539"/>
  <c r="F548"/>
  <c r="F560"/>
  <c r="F575"/>
  <c r="F587"/>
  <c r="F603"/>
  <c r="F616"/>
  <c r="F631"/>
  <c r="G652"/>
  <c r="F671"/>
  <c r="F704"/>
  <c r="F728"/>
  <c r="G836"/>
  <c r="G79"/>
  <c r="G511"/>
  <c r="G19"/>
  <c r="G46"/>
  <c r="G72"/>
  <c r="G121"/>
  <c r="G169"/>
  <c r="G236"/>
  <c r="G18"/>
  <c r="G31"/>
  <c r="G44"/>
  <c r="G57"/>
  <c r="G71"/>
  <c r="G87"/>
  <c r="G103"/>
  <c r="G120"/>
  <c r="G133"/>
  <c r="G149"/>
  <c r="G165"/>
  <c r="G180"/>
  <c r="G196"/>
  <c r="G216"/>
  <c r="G233"/>
  <c r="G251"/>
  <c r="G268"/>
  <c r="G288"/>
  <c r="F304"/>
  <c r="G325"/>
  <c r="G343"/>
  <c r="F368"/>
  <c r="G395"/>
  <c r="F426"/>
  <c r="G460"/>
  <c r="G491"/>
  <c r="F507"/>
  <c r="F515"/>
  <c r="G521"/>
  <c r="F529"/>
  <c r="F538"/>
  <c r="F547"/>
  <c r="F559"/>
  <c r="F572"/>
  <c r="F586"/>
  <c r="F601"/>
  <c r="F615"/>
  <c r="F627"/>
  <c r="F648"/>
  <c r="G669"/>
  <c r="G698"/>
  <c r="F727"/>
  <c r="G803"/>
  <c r="G355"/>
  <c r="H245"/>
  <c r="G17"/>
  <c r="G28"/>
  <c r="G43"/>
  <c r="G56"/>
  <c r="G68"/>
  <c r="G84"/>
  <c r="G100"/>
  <c r="G116"/>
  <c r="G132"/>
  <c r="G146"/>
  <c r="G163"/>
  <c r="G179"/>
  <c r="G195"/>
  <c r="G213"/>
  <c r="G229"/>
  <c r="G247"/>
  <c r="G284"/>
  <c r="G301"/>
  <c r="G422"/>
  <c r="G455"/>
  <c r="G487"/>
  <c r="H950"/>
  <c r="G10"/>
  <c r="G38"/>
  <c r="G51"/>
  <c r="G95"/>
  <c r="G128"/>
  <c r="G157"/>
  <c r="G188"/>
  <c r="G224"/>
  <c r="G242"/>
  <c r="G275"/>
  <c r="G314"/>
  <c r="G385"/>
  <c r="G440"/>
  <c r="G534"/>
  <c r="G365"/>
  <c r="G13"/>
  <c r="G26"/>
  <c r="G41"/>
  <c r="G55"/>
  <c r="G67"/>
  <c r="G81"/>
  <c r="G98"/>
  <c r="G114"/>
  <c r="G130"/>
  <c r="G145"/>
  <c r="G162"/>
  <c r="G178"/>
  <c r="G194"/>
  <c r="G212"/>
  <c r="G246"/>
  <c r="G262"/>
  <c r="G283"/>
  <c r="F301"/>
  <c r="G322"/>
  <c r="G338"/>
  <c r="F362"/>
  <c r="F390"/>
  <c r="G419"/>
  <c r="G450"/>
  <c r="G481"/>
  <c r="F505"/>
  <c r="F513"/>
  <c r="F520"/>
  <c r="F527"/>
  <c r="F536"/>
  <c r="F545"/>
  <c r="F555"/>
  <c r="F569"/>
  <c r="F583"/>
  <c r="F597"/>
  <c r="F611"/>
  <c r="F624"/>
  <c r="F643"/>
  <c r="F664"/>
  <c r="G693"/>
  <c r="G722"/>
  <c r="G743"/>
  <c r="G173"/>
  <c r="G565"/>
  <c r="G342"/>
  <c r="G11"/>
  <c r="G25"/>
  <c r="G39"/>
  <c r="G52"/>
  <c r="G65"/>
  <c r="G80"/>
  <c r="G96"/>
  <c r="G113"/>
  <c r="G129"/>
  <c r="G144"/>
  <c r="G160"/>
  <c r="G174"/>
  <c r="G191"/>
  <c r="G210"/>
  <c r="G228"/>
  <c r="G245"/>
  <c r="G278"/>
  <c r="G298"/>
  <c r="G317"/>
  <c r="G335"/>
  <c r="G358"/>
  <c r="G389"/>
  <c r="G415"/>
  <c r="G445"/>
  <c r="F512"/>
  <c r="G519"/>
  <c r="F525"/>
  <c r="F535"/>
  <c r="F544"/>
  <c r="F554"/>
  <c r="F568"/>
  <c r="F580"/>
  <c r="F594"/>
  <c r="F610"/>
  <c r="F623"/>
  <c r="F642"/>
  <c r="F659"/>
  <c r="F692"/>
  <c r="G716"/>
  <c r="F740"/>
  <c r="F506" i="6"/>
  <c r="F547"/>
  <c r="F621"/>
  <c r="G256"/>
  <c r="G261"/>
  <c r="F267"/>
  <c r="G271"/>
  <c r="F277"/>
  <c r="G282"/>
  <c r="G287"/>
  <c r="G293"/>
  <c r="F299"/>
  <c r="G305"/>
  <c r="F311"/>
  <c r="G317"/>
  <c r="F323"/>
  <c r="F330"/>
  <c r="G335"/>
  <c r="G341"/>
  <c r="F347"/>
  <c r="G353"/>
  <c r="G360"/>
  <c r="G367"/>
  <c r="F375"/>
  <c r="G381"/>
  <c r="G388"/>
  <c r="F395"/>
  <c r="G403"/>
  <c r="F411"/>
  <c r="G420"/>
  <c r="G428"/>
  <c r="G436"/>
  <c r="G444"/>
  <c r="G452"/>
  <c r="G461"/>
  <c r="G473"/>
  <c r="G492"/>
  <c r="F505"/>
  <c r="F512"/>
  <c r="F519"/>
  <c r="F525"/>
  <c r="G532"/>
  <c r="F539"/>
  <c r="F546"/>
  <c r="F552"/>
  <c r="F561"/>
  <c r="F572"/>
  <c r="F584"/>
  <c r="F597"/>
  <c r="F608"/>
  <c r="F620"/>
  <c r="F631"/>
  <c r="F644"/>
  <c r="F657"/>
  <c r="F676"/>
  <c r="F693"/>
  <c r="F729"/>
  <c r="F513"/>
  <c r="F526"/>
  <c r="F533"/>
  <c r="F573"/>
  <c r="F585"/>
  <c r="F599"/>
  <c r="F632"/>
  <c r="F660"/>
  <c r="F677"/>
  <c r="F737"/>
  <c r="G243"/>
  <c r="G251"/>
  <c r="G255"/>
  <c r="F261"/>
  <c r="G266"/>
  <c r="F271"/>
  <c r="G276"/>
  <c r="F282"/>
  <c r="F287"/>
  <c r="G292"/>
  <c r="G298"/>
  <c r="G304"/>
  <c r="G310"/>
  <c r="G316"/>
  <c r="G322"/>
  <c r="G329"/>
  <c r="F335"/>
  <c r="G340"/>
  <c r="G346"/>
  <c r="G352"/>
  <c r="G359"/>
  <c r="G366"/>
  <c r="G374"/>
  <c r="G380"/>
  <c r="G387"/>
  <c r="G394"/>
  <c r="G401"/>
  <c r="G410"/>
  <c r="G418"/>
  <c r="G427"/>
  <c r="G435"/>
  <c r="G443"/>
  <c r="G451"/>
  <c r="G459"/>
  <c r="G470"/>
  <c r="G488"/>
  <c r="F504"/>
  <c r="F511"/>
  <c r="F518"/>
  <c r="G524"/>
  <c r="F532"/>
  <c r="F538"/>
  <c r="F545"/>
  <c r="F551"/>
  <c r="F560"/>
  <c r="F569"/>
  <c r="F583"/>
  <c r="F596"/>
  <c r="F607"/>
  <c r="F617"/>
  <c r="F629"/>
  <c r="F641"/>
  <c r="G653"/>
  <c r="F673"/>
  <c r="F692"/>
  <c r="F721"/>
  <c r="F520"/>
  <c r="F540"/>
  <c r="F564"/>
  <c r="F609"/>
  <c r="F697"/>
  <c r="F359"/>
  <c r="F387"/>
  <c r="F394"/>
  <c r="F410"/>
  <c r="F510"/>
  <c r="F517"/>
  <c r="F524"/>
  <c r="F531"/>
  <c r="F537"/>
  <c r="F544"/>
  <c r="F550"/>
  <c r="F559"/>
  <c r="F568"/>
  <c r="F581"/>
  <c r="F593"/>
  <c r="F605"/>
  <c r="F616"/>
  <c r="F628"/>
  <c r="F640"/>
  <c r="F653"/>
  <c r="G670"/>
  <c r="F689"/>
  <c r="F716"/>
  <c r="F270"/>
  <c r="F275"/>
  <c r="F286"/>
  <c r="F291"/>
  <c r="F303"/>
  <c r="F339"/>
  <c r="F351"/>
  <c r="F434"/>
  <c r="F450"/>
  <c r="F503"/>
  <c r="F516"/>
  <c r="F530"/>
  <c r="F536"/>
  <c r="F549"/>
  <c r="F558"/>
  <c r="F567"/>
  <c r="F580"/>
  <c r="F592"/>
  <c r="F604"/>
  <c r="F615"/>
  <c r="F625"/>
  <c r="F639"/>
  <c r="F652"/>
  <c r="F669"/>
  <c r="F685"/>
  <c r="F709"/>
  <c r="F645"/>
  <c r="F122"/>
  <c r="F254"/>
  <c r="F259"/>
  <c r="G264"/>
  <c r="G269"/>
  <c r="G274"/>
  <c r="G279"/>
  <c r="G285"/>
  <c r="G290"/>
  <c r="G295"/>
  <c r="G302"/>
  <c r="G307"/>
  <c r="F314"/>
  <c r="G320"/>
  <c r="G326"/>
  <c r="G332"/>
  <c r="G338"/>
  <c r="G344"/>
  <c r="G350"/>
  <c r="G357"/>
  <c r="G363"/>
  <c r="G370"/>
  <c r="F378"/>
  <c r="F386"/>
  <c r="G392"/>
  <c r="F399"/>
  <c r="G407"/>
  <c r="G415"/>
  <c r="G424"/>
  <c r="G433"/>
  <c r="G440"/>
  <c r="G448"/>
  <c r="G456"/>
  <c r="G464"/>
  <c r="G479"/>
  <c r="G502"/>
  <c r="F509"/>
  <c r="G515"/>
  <c r="F523"/>
  <c r="F529"/>
  <c r="F535"/>
  <c r="F543"/>
  <c r="G548"/>
  <c r="F557"/>
  <c r="G566"/>
  <c r="F577"/>
  <c r="F591"/>
  <c r="G601"/>
  <c r="G614"/>
  <c r="F624"/>
  <c r="F637"/>
  <c r="F649"/>
  <c r="F668"/>
  <c r="F684"/>
  <c r="F705"/>
  <c r="F508"/>
  <c r="F515"/>
  <c r="F522"/>
  <c r="F528"/>
  <c r="F534"/>
  <c r="F542"/>
  <c r="F548"/>
  <c r="F556"/>
  <c r="F566"/>
  <c r="F576"/>
  <c r="F589"/>
  <c r="F601"/>
  <c r="F613"/>
  <c r="F623"/>
  <c r="F636"/>
  <c r="F648"/>
  <c r="F665"/>
  <c r="F701"/>
  <c r="G246"/>
  <c r="G253"/>
  <c r="F258"/>
  <c r="G262"/>
  <c r="G268"/>
  <c r="G273"/>
  <c r="G278"/>
  <c r="G284"/>
  <c r="G289"/>
  <c r="G294"/>
  <c r="G300"/>
  <c r="G306"/>
  <c r="G312"/>
  <c r="F319"/>
  <c r="G324"/>
  <c r="F331"/>
  <c r="G337"/>
  <c r="F343"/>
  <c r="G348"/>
  <c r="G355"/>
  <c r="G362"/>
  <c r="G369"/>
  <c r="G376"/>
  <c r="G383"/>
  <c r="G390"/>
  <c r="G397"/>
  <c r="G405"/>
  <c r="G412"/>
  <c r="G422"/>
  <c r="G430"/>
  <c r="F439"/>
  <c r="G446"/>
  <c r="G454"/>
  <c r="F463"/>
  <c r="G477"/>
  <c r="G497"/>
  <c r="F507"/>
  <c r="F514"/>
  <c r="F521"/>
  <c r="F527"/>
  <c r="G533"/>
  <c r="F541"/>
  <c r="G547"/>
  <c r="F553"/>
  <c r="F565"/>
  <c r="F575"/>
  <c r="F588"/>
  <c r="F600"/>
  <c r="F612"/>
  <c r="G621"/>
  <c r="F633"/>
  <c r="F647"/>
  <c r="F661"/>
  <c r="F681"/>
  <c r="F700"/>
  <c r="F745"/>
  <c r="F4" i="5"/>
  <c r="F130"/>
  <c r="F17"/>
  <c r="F28"/>
  <c r="F43"/>
  <c r="F54"/>
  <c r="F89"/>
  <c r="F126"/>
  <c r="F166"/>
  <c r="F217"/>
  <c r="F3"/>
  <c r="F14"/>
  <c r="F41"/>
  <c r="F53"/>
  <c r="F81"/>
  <c r="F117"/>
  <c r="F165"/>
  <c r="F213"/>
  <c r="F268"/>
  <c r="F374"/>
  <c r="F529"/>
  <c r="F538"/>
  <c r="F547"/>
  <c r="F556"/>
  <c r="F565"/>
  <c r="F574"/>
  <c r="F584"/>
  <c r="F593"/>
  <c r="F602"/>
  <c r="F626"/>
  <c r="F657"/>
  <c r="F688"/>
  <c r="F716"/>
  <c r="F12"/>
  <c r="F27"/>
  <c r="F38"/>
  <c r="F52"/>
  <c r="F77"/>
  <c r="F116"/>
  <c r="F156"/>
  <c r="F201"/>
  <c r="F526"/>
  <c r="F536"/>
  <c r="F545"/>
  <c r="F554"/>
  <c r="F563"/>
  <c r="F572"/>
  <c r="F581"/>
  <c r="F590"/>
  <c r="F600"/>
  <c r="F624"/>
  <c r="F648"/>
  <c r="F678"/>
  <c r="F713"/>
  <c r="F19"/>
  <c r="F169"/>
  <c r="F25"/>
  <c r="F198"/>
  <c r="F11"/>
  <c r="F22"/>
  <c r="F49"/>
  <c r="F68"/>
  <c r="F105"/>
  <c r="F142"/>
  <c r="F197"/>
  <c r="F251"/>
  <c r="F334"/>
  <c r="F436"/>
  <c r="F525"/>
  <c r="F534"/>
  <c r="F544"/>
  <c r="F553"/>
  <c r="F562"/>
  <c r="F571"/>
  <c r="F580"/>
  <c r="F589"/>
  <c r="F598"/>
  <c r="F616"/>
  <c r="F646"/>
  <c r="F677"/>
  <c r="F702"/>
  <c r="F739"/>
  <c r="F36"/>
  <c r="F153"/>
  <c r="F9"/>
  <c r="F20"/>
  <c r="F35"/>
  <c r="F46"/>
  <c r="F101"/>
  <c r="F141"/>
  <c r="F185"/>
  <c r="F233"/>
  <c r="F308"/>
  <c r="F422"/>
  <c r="F524"/>
  <c r="F533"/>
  <c r="F542"/>
  <c r="F552"/>
  <c r="F561"/>
  <c r="F570"/>
  <c r="F579"/>
  <c r="F588"/>
  <c r="F597"/>
  <c r="F614"/>
  <c r="F645"/>
  <c r="F669"/>
  <c r="F701"/>
  <c r="F738"/>
  <c r="F30"/>
  <c r="F90"/>
  <c r="F69"/>
  <c r="F114"/>
  <c r="F6"/>
  <c r="F33"/>
  <c r="F44"/>
  <c r="F61"/>
  <c r="F92"/>
  <c r="F140"/>
  <c r="F181"/>
  <c r="F230"/>
  <c r="F420"/>
  <c r="F512" i="4"/>
  <c r="F525"/>
  <c r="F540"/>
  <c r="G554"/>
  <c r="F573"/>
  <c r="F613"/>
  <c r="G669"/>
  <c r="G722"/>
  <c r="F513"/>
  <c r="F509"/>
  <c r="F522"/>
  <c r="F538"/>
  <c r="F553"/>
  <c r="F572"/>
  <c r="F610"/>
  <c r="F666"/>
  <c r="F721"/>
  <c r="F560"/>
  <c r="F508"/>
  <c r="F521"/>
  <c r="F552"/>
  <c r="F570"/>
  <c r="F608"/>
  <c r="F720"/>
  <c r="F528"/>
  <c r="F576"/>
  <c r="F506"/>
  <c r="F520"/>
  <c r="F536"/>
  <c r="F597"/>
  <c r="F649"/>
  <c r="F503"/>
  <c r="F541"/>
  <c r="F672"/>
  <c r="F505"/>
  <c r="F517"/>
  <c r="F532"/>
  <c r="F549"/>
  <c r="F564"/>
  <c r="F596"/>
  <c r="F641"/>
  <c r="F692"/>
  <c r="G767"/>
  <c r="F504"/>
  <c r="F516"/>
  <c r="F530"/>
  <c r="F545"/>
  <c r="F562"/>
  <c r="F592"/>
  <c r="F640"/>
  <c r="F690"/>
  <c r="G760"/>
  <c r="F514"/>
  <c r="F529"/>
  <c r="F561"/>
  <c r="F589"/>
  <c r="F685"/>
  <c r="F671" i="3"/>
  <c r="F838"/>
  <c r="G21"/>
  <c r="F657"/>
  <c r="F830"/>
  <c r="G5"/>
  <c r="G157"/>
  <c r="G165"/>
  <c r="G173"/>
  <c r="G181"/>
  <c r="G189"/>
  <c r="F347"/>
  <c r="F607"/>
  <c r="G141"/>
  <c r="F266"/>
  <c r="F568"/>
  <c r="F774"/>
  <c r="F931"/>
  <c r="F559"/>
  <c r="F766"/>
  <c r="F915"/>
  <c r="F873"/>
  <c r="G37"/>
  <c r="F863"/>
  <c r="G869" i="2"/>
  <c r="F165"/>
  <c r="F171"/>
  <c r="F177"/>
  <c r="F268"/>
  <c r="F281"/>
  <c r="F295"/>
  <c r="G301"/>
  <c r="G308"/>
  <c r="G314"/>
  <c r="G322"/>
  <c r="G328"/>
  <c r="G335"/>
  <c r="G342"/>
  <c r="G350"/>
  <c r="G356"/>
  <c r="G363"/>
  <c r="F371"/>
  <c r="G377"/>
  <c r="G384"/>
  <c r="F391"/>
  <c r="G397"/>
  <c r="G404"/>
  <c r="F412"/>
  <c r="G418"/>
  <c r="G426"/>
  <c r="G434"/>
  <c r="G440"/>
  <c r="G447"/>
  <c r="G455"/>
  <c r="G462"/>
  <c r="G470"/>
  <c r="G477"/>
  <c r="G484"/>
  <c r="G495"/>
  <c r="G511"/>
  <c r="G562"/>
  <c r="F569"/>
  <c r="G575"/>
  <c r="F582"/>
  <c r="F588"/>
  <c r="F595"/>
  <c r="F601"/>
  <c r="F607"/>
  <c r="F613"/>
  <c r="F620"/>
  <c r="G626"/>
  <c r="G634"/>
  <c r="F641"/>
  <c r="G648"/>
  <c r="G658"/>
  <c r="G668"/>
  <c r="G682"/>
  <c r="F707"/>
  <c r="G739"/>
  <c r="G837"/>
  <c r="F952"/>
  <c r="G535"/>
  <c r="G548"/>
  <c r="F567"/>
  <c r="F575"/>
  <c r="F581"/>
  <c r="F587"/>
  <c r="F594"/>
  <c r="G599"/>
  <c r="F606"/>
  <c r="G612"/>
  <c r="F619"/>
  <c r="F626"/>
  <c r="F634"/>
  <c r="G640"/>
  <c r="F647"/>
  <c r="G657"/>
  <c r="G667"/>
  <c r="F682"/>
  <c r="G706"/>
  <c r="G737"/>
  <c r="F833"/>
  <c r="F947"/>
  <c r="F197"/>
  <c r="F230"/>
  <c r="G293"/>
  <c r="F300"/>
  <c r="G306"/>
  <c r="F313"/>
  <c r="G320"/>
  <c r="F327"/>
  <c r="G333"/>
  <c r="G340"/>
  <c r="G348"/>
  <c r="G355"/>
  <c r="G361"/>
  <c r="G369"/>
  <c r="F376"/>
  <c r="G382"/>
  <c r="G389"/>
  <c r="G395"/>
  <c r="G402"/>
  <c r="G410"/>
  <c r="F417"/>
  <c r="G424"/>
  <c r="G432"/>
  <c r="G439"/>
  <c r="G446"/>
  <c r="G453"/>
  <c r="G460"/>
  <c r="G468"/>
  <c r="G475"/>
  <c r="G482"/>
  <c r="G491"/>
  <c r="G503"/>
  <c r="G541"/>
  <c r="G554"/>
  <c r="G561"/>
  <c r="G566"/>
  <c r="F574"/>
  <c r="F580"/>
  <c r="F586"/>
  <c r="F593"/>
  <c r="F599"/>
  <c r="G605"/>
  <c r="F612"/>
  <c r="G618"/>
  <c r="G625"/>
  <c r="F633"/>
  <c r="F639"/>
  <c r="F646"/>
  <c r="F657"/>
  <c r="G666"/>
  <c r="G678"/>
  <c r="F702"/>
  <c r="G731"/>
  <c r="F824"/>
  <c r="F936"/>
  <c r="F210"/>
  <c r="F216"/>
  <c r="F223"/>
  <c r="F259"/>
  <c r="F272"/>
  <c r="G347"/>
  <c r="G354"/>
  <c r="F361"/>
  <c r="G368"/>
  <c r="G375"/>
  <c r="G381"/>
  <c r="G388"/>
  <c r="F395"/>
  <c r="G401"/>
  <c r="G409"/>
  <c r="G416"/>
  <c r="G423"/>
  <c r="G431"/>
  <c r="G438"/>
  <c r="G445"/>
  <c r="G452"/>
  <c r="G459"/>
  <c r="G467"/>
  <c r="G474"/>
  <c r="G481"/>
  <c r="G490"/>
  <c r="G515"/>
  <c r="G528"/>
  <c r="G579"/>
  <c r="G592"/>
  <c r="G631"/>
  <c r="G645"/>
  <c r="G654"/>
  <c r="G677"/>
  <c r="G694"/>
  <c r="F801"/>
  <c r="G910"/>
  <c r="G291"/>
  <c r="G298"/>
  <c r="G304"/>
  <c r="G311"/>
  <c r="G318"/>
  <c r="G325"/>
  <c r="F332"/>
  <c r="G338"/>
  <c r="G346"/>
  <c r="G353"/>
  <c r="G360"/>
  <c r="G367"/>
  <c r="G374"/>
  <c r="G380"/>
  <c r="G387"/>
  <c r="G394"/>
  <c r="G400"/>
  <c r="G408"/>
  <c r="G415"/>
  <c r="G422"/>
  <c r="G430"/>
  <c r="G437"/>
  <c r="G444"/>
  <c r="G451"/>
  <c r="F459"/>
  <c r="G466"/>
  <c r="G473"/>
  <c r="G480"/>
  <c r="G488"/>
  <c r="G501"/>
  <c r="G520"/>
  <c r="G565"/>
  <c r="F572"/>
  <c r="F579"/>
  <c r="G584"/>
  <c r="F591"/>
  <c r="F597"/>
  <c r="F604"/>
  <c r="F610"/>
  <c r="F617"/>
  <c r="F623"/>
  <c r="F631"/>
  <c r="F637"/>
  <c r="F645"/>
  <c r="F654"/>
  <c r="G663"/>
  <c r="G676"/>
  <c r="G692"/>
  <c r="G722"/>
  <c r="G796"/>
  <c r="G906"/>
  <c r="F209"/>
  <c r="F277"/>
  <c r="F291"/>
  <c r="G297"/>
  <c r="F304"/>
  <c r="G310"/>
  <c r="G317"/>
  <c r="G324"/>
  <c r="G331"/>
  <c r="G337"/>
  <c r="G345"/>
  <c r="G352"/>
  <c r="G359"/>
  <c r="G366"/>
  <c r="G373"/>
  <c r="F380"/>
  <c r="G386"/>
  <c r="G393"/>
  <c r="F400"/>
  <c r="G407"/>
  <c r="G414"/>
  <c r="G421"/>
  <c r="G429"/>
  <c r="G436"/>
  <c r="G443"/>
  <c r="G450"/>
  <c r="G458"/>
  <c r="G465"/>
  <c r="F473"/>
  <c r="G479"/>
  <c r="G487"/>
  <c r="G500"/>
  <c r="G507"/>
  <c r="G514"/>
  <c r="G519"/>
  <c r="G532"/>
  <c r="G545"/>
  <c r="G558"/>
  <c r="F565"/>
  <c r="G571"/>
  <c r="G578"/>
  <c r="G583"/>
  <c r="F590"/>
  <c r="G596"/>
  <c r="F603"/>
  <c r="G609"/>
  <c r="F615"/>
  <c r="G622"/>
  <c r="F630"/>
  <c r="G636"/>
  <c r="G643"/>
  <c r="F653"/>
  <c r="F663"/>
  <c r="G673"/>
  <c r="F690"/>
  <c r="F721"/>
  <c r="G764"/>
  <c r="F897"/>
  <c r="F237" i="1"/>
  <c r="F211"/>
  <c r="F184"/>
  <c r="F158"/>
  <c r="F30"/>
  <c r="F238"/>
  <c r="F213"/>
  <c r="F187"/>
  <c r="F159"/>
  <c r="F38"/>
  <c r="F239"/>
  <c r="F214"/>
  <c r="F189"/>
  <c r="F163"/>
  <c r="F46"/>
  <c r="F789" i="9"/>
  <c r="G70"/>
  <c r="G75"/>
  <c r="G84"/>
  <c r="G93"/>
  <c r="G102"/>
  <c r="G107"/>
  <c r="F117"/>
  <c r="F122"/>
  <c r="G127"/>
  <c r="G132"/>
  <c r="F137"/>
  <c r="G142"/>
  <c r="G147"/>
  <c r="F153"/>
  <c r="G158"/>
  <c r="F163"/>
  <c r="G168"/>
  <c r="G174"/>
  <c r="G180"/>
  <c r="F186"/>
  <c r="G191"/>
  <c r="F197"/>
  <c r="G202"/>
  <c r="F209"/>
  <c r="G214"/>
  <c r="G219"/>
  <c r="G225"/>
  <c r="G231"/>
  <c r="G238"/>
  <c r="G245"/>
  <c r="G252"/>
  <c r="F258"/>
  <c r="G263"/>
  <c r="F269"/>
  <c r="F275"/>
  <c r="G280"/>
  <c r="G285"/>
  <c r="G290"/>
  <c r="G296"/>
  <c r="G301"/>
  <c r="G307"/>
  <c r="G313"/>
  <c r="G319"/>
  <c r="G326"/>
  <c r="G332"/>
  <c r="G338"/>
  <c r="G344"/>
  <c r="G350"/>
  <c r="G356"/>
  <c r="F363"/>
  <c r="G369"/>
  <c r="F375"/>
  <c r="F381"/>
  <c r="F387"/>
  <c r="G393"/>
  <c r="G399"/>
  <c r="G405"/>
  <c r="G411"/>
  <c r="F418"/>
  <c r="G423"/>
  <c r="G429"/>
  <c r="G435"/>
  <c r="G442"/>
  <c r="G448"/>
  <c r="G454"/>
  <c r="F461"/>
  <c r="G467"/>
  <c r="G474"/>
  <c r="G481"/>
  <c r="F490"/>
  <c r="F498"/>
  <c r="G504"/>
  <c r="G513"/>
  <c r="G522"/>
  <c r="G533"/>
  <c r="G542"/>
  <c r="F553"/>
  <c r="G565"/>
  <c r="G575"/>
  <c r="G585"/>
  <c r="G596"/>
  <c r="G607"/>
  <c r="G617"/>
  <c r="G628"/>
  <c r="G639"/>
  <c r="G649"/>
  <c r="G660"/>
  <c r="G671"/>
  <c r="G681"/>
  <c r="G692"/>
  <c r="G703"/>
  <c r="G713"/>
  <c r="G724"/>
  <c r="G736"/>
  <c r="G749"/>
  <c r="F758"/>
  <c r="G765"/>
  <c r="F776"/>
  <c r="G787"/>
  <c r="G797"/>
  <c r="F811"/>
  <c r="G824"/>
  <c r="G835"/>
  <c r="G851"/>
  <c r="G870"/>
  <c r="G888"/>
  <c r="F915"/>
  <c r="F966"/>
  <c r="F777"/>
  <c r="F929"/>
  <c r="F767"/>
  <c r="F872"/>
  <c r="G512"/>
  <c r="G521"/>
  <c r="G531"/>
  <c r="G540"/>
  <c r="G551"/>
  <c r="G563"/>
  <c r="G574"/>
  <c r="F585"/>
  <c r="F596"/>
  <c r="G606"/>
  <c r="F617"/>
  <c r="F628"/>
  <c r="G638"/>
  <c r="F649"/>
  <c r="F660"/>
  <c r="G670"/>
  <c r="F681"/>
  <c r="F692"/>
  <c r="G702"/>
  <c r="F713"/>
  <c r="F724"/>
  <c r="G735"/>
  <c r="G747"/>
  <c r="F757"/>
  <c r="F765"/>
  <c r="G774"/>
  <c r="F785"/>
  <c r="G795"/>
  <c r="F809"/>
  <c r="G822"/>
  <c r="F835"/>
  <c r="F851"/>
  <c r="F870"/>
  <c r="F888"/>
  <c r="G910"/>
  <c r="F961"/>
  <c r="F759"/>
  <c r="F801"/>
  <c r="F825"/>
  <c r="F974"/>
  <c r="G391"/>
  <c r="G397"/>
  <c r="G403"/>
  <c r="G410"/>
  <c r="G416"/>
  <c r="G422"/>
  <c r="G428"/>
  <c r="G434"/>
  <c r="G440"/>
  <c r="G446"/>
  <c r="G452"/>
  <c r="G459"/>
  <c r="G466"/>
  <c r="G472"/>
  <c r="G488"/>
  <c r="G496"/>
  <c r="G503"/>
  <c r="G511"/>
  <c r="F521"/>
  <c r="G530"/>
  <c r="G539"/>
  <c r="G549"/>
  <c r="G562"/>
  <c r="G572"/>
  <c r="G583"/>
  <c r="G594"/>
  <c r="G603"/>
  <c r="G615"/>
  <c r="G626"/>
  <c r="G635"/>
  <c r="G647"/>
  <c r="G658"/>
  <c r="G667"/>
  <c r="G679"/>
  <c r="G690"/>
  <c r="G699"/>
  <c r="G711"/>
  <c r="G722"/>
  <c r="G734"/>
  <c r="G745"/>
  <c r="F755"/>
  <c r="F764"/>
  <c r="G773"/>
  <c r="G782"/>
  <c r="F795"/>
  <c r="F808"/>
  <c r="G819"/>
  <c r="F833"/>
  <c r="F848"/>
  <c r="F865"/>
  <c r="G883"/>
  <c r="G907"/>
  <c r="F955"/>
  <c r="F788"/>
  <c r="F854"/>
  <c r="G183"/>
  <c r="G189"/>
  <c r="G200"/>
  <c r="G206"/>
  <c r="G212"/>
  <c r="G223"/>
  <c r="G236"/>
  <c r="G243"/>
  <c r="G249"/>
  <c r="G255"/>
  <c r="G260"/>
  <c r="F267"/>
  <c r="G273"/>
  <c r="G278"/>
  <c r="G283"/>
  <c r="F289"/>
  <c r="G294"/>
  <c r="F299"/>
  <c r="F305"/>
  <c r="G311"/>
  <c r="G317"/>
  <c r="G323"/>
  <c r="G330"/>
  <c r="G336"/>
  <c r="G342"/>
  <c r="G348"/>
  <c r="G354"/>
  <c r="G360"/>
  <c r="G366"/>
  <c r="G372"/>
  <c r="F379"/>
  <c r="G385"/>
  <c r="F391"/>
  <c r="F397"/>
  <c r="F403"/>
  <c r="G409"/>
  <c r="G415"/>
  <c r="G421"/>
  <c r="G427"/>
  <c r="F434"/>
  <c r="G439"/>
  <c r="G445"/>
  <c r="G451"/>
  <c r="G458"/>
  <c r="G465"/>
  <c r="G471"/>
  <c r="G478"/>
  <c r="G486"/>
  <c r="G495"/>
  <c r="F503"/>
  <c r="G510"/>
  <c r="G520"/>
  <c r="G529"/>
  <c r="G538"/>
  <c r="G548"/>
  <c r="G558"/>
  <c r="G571"/>
  <c r="G581"/>
  <c r="G592"/>
  <c r="G602"/>
  <c r="G613"/>
  <c r="G624"/>
  <c r="G634"/>
  <c r="G645"/>
  <c r="G656"/>
  <c r="G666"/>
  <c r="G677"/>
  <c r="G688"/>
  <c r="G698"/>
  <c r="G709"/>
  <c r="G720"/>
  <c r="G732"/>
  <c r="G743"/>
  <c r="G754"/>
  <c r="G763"/>
  <c r="G771"/>
  <c r="F782"/>
  <c r="F793"/>
  <c r="G805"/>
  <c r="F819"/>
  <c r="G832"/>
  <c r="G843"/>
  <c r="G862"/>
  <c r="G880"/>
  <c r="G904"/>
  <c r="F950"/>
  <c r="F753"/>
  <c r="F875"/>
  <c r="F800"/>
  <c r="F754"/>
  <c r="F762"/>
  <c r="F771"/>
  <c r="F792"/>
  <c r="F817"/>
  <c r="F843"/>
  <c r="F862"/>
  <c r="F880"/>
  <c r="F942"/>
  <c r="F827"/>
  <c r="F894"/>
  <c r="F889"/>
  <c r="F760"/>
  <c r="F769"/>
  <c r="F781"/>
  <c r="G789"/>
  <c r="F803"/>
  <c r="G816"/>
  <c r="G827"/>
  <c r="F841"/>
  <c r="G859"/>
  <c r="G878"/>
  <c r="F897"/>
  <c r="F937"/>
  <c r="F987"/>
  <c r="G10" i="8"/>
  <c r="G16"/>
  <c r="F23"/>
  <c r="G29"/>
  <c r="G36"/>
  <c r="G44"/>
  <c r="F55"/>
  <c r="G66"/>
  <c r="G75"/>
  <c r="G87"/>
  <c r="G97"/>
  <c r="G109"/>
  <c r="G120"/>
  <c r="G134"/>
  <c r="G154"/>
  <c r="F176"/>
  <c r="G214"/>
  <c r="G237"/>
  <c r="F256"/>
  <c r="G262"/>
  <c r="F268"/>
  <c r="F275"/>
  <c r="F281"/>
  <c r="F288"/>
  <c r="F295"/>
  <c r="G301"/>
  <c r="F309"/>
  <c r="F317"/>
  <c r="F324"/>
  <c r="F331"/>
  <c r="F338"/>
  <c r="F350"/>
  <c r="F367"/>
  <c r="F386"/>
  <c r="F402"/>
  <c r="F423"/>
  <c r="F442"/>
  <c r="F459"/>
  <c r="F475"/>
  <c r="F503"/>
  <c r="F520"/>
  <c r="G539"/>
  <c r="F560"/>
  <c r="F593"/>
  <c r="G750"/>
  <c r="F762"/>
  <c r="F775"/>
  <c r="F789"/>
  <c r="F800"/>
  <c r="F814"/>
  <c r="F825"/>
  <c r="F838"/>
  <c r="F852"/>
  <c r="F863"/>
  <c r="F877"/>
  <c r="F915"/>
  <c r="F966"/>
  <c r="G3"/>
  <c r="G9"/>
  <c r="G15"/>
  <c r="G22"/>
  <c r="G28"/>
  <c r="G35"/>
  <c r="G43"/>
  <c r="G54"/>
  <c r="G63"/>
  <c r="G86"/>
  <c r="G94"/>
  <c r="G105"/>
  <c r="G117"/>
  <c r="G128"/>
  <c r="G147"/>
  <c r="G173"/>
  <c r="G207"/>
  <c r="G236"/>
  <c r="G267"/>
  <c r="G274"/>
  <c r="G400"/>
  <c r="G518"/>
  <c r="G555"/>
  <c r="G587"/>
  <c r="F760"/>
  <c r="F774"/>
  <c r="F786"/>
  <c r="F799"/>
  <c r="F813"/>
  <c r="F823"/>
  <c r="F837"/>
  <c r="F849"/>
  <c r="F862"/>
  <c r="F876"/>
  <c r="F907"/>
  <c r="F963"/>
  <c r="G8"/>
  <c r="G21"/>
  <c r="G27"/>
  <c r="G51"/>
  <c r="G74"/>
  <c r="G83"/>
  <c r="G93"/>
  <c r="G145"/>
  <c r="G166"/>
  <c r="F254"/>
  <c r="F261"/>
  <c r="F267"/>
  <c r="F274"/>
  <c r="G279"/>
  <c r="F286"/>
  <c r="F293"/>
  <c r="F300"/>
  <c r="F307"/>
  <c r="F315"/>
  <c r="F322"/>
  <c r="F329"/>
  <c r="F336"/>
  <c r="F346"/>
  <c r="F362"/>
  <c r="F379"/>
  <c r="F399"/>
  <c r="F418"/>
  <c r="F435"/>
  <c r="G455"/>
  <c r="G472"/>
  <c r="F488"/>
  <c r="F518"/>
  <c r="G534"/>
  <c r="F554"/>
  <c r="F583"/>
  <c r="F673"/>
  <c r="F759"/>
  <c r="F773"/>
  <c r="F784"/>
  <c r="F798"/>
  <c r="F810"/>
  <c r="F822"/>
  <c r="F836"/>
  <c r="F847"/>
  <c r="F861"/>
  <c r="F873"/>
  <c r="F902"/>
  <c r="F958"/>
  <c r="G6"/>
  <c r="G12"/>
  <c r="G25"/>
  <c r="G31"/>
  <c r="G39"/>
  <c r="G47"/>
  <c r="G70"/>
  <c r="G79"/>
  <c r="G91"/>
  <c r="G100"/>
  <c r="G114"/>
  <c r="G123"/>
  <c r="G140"/>
  <c r="G157"/>
  <c r="G189"/>
  <c r="G218"/>
  <c r="G251"/>
  <c r="G258"/>
  <c r="G283"/>
  <c r="G290"/>
  <c r="G333"/>
  <c r="F754"/>
  <c r="F767"/>
  <c r="F781"/>
  <c r="F792"/>
  <c r="F806"/>
  <c r="F818"/>
  <c r="F830"/>
  <c r="F844"/>
  <c r="F855"/>
  <c r="F869"/>
  <c r="F883"/>
  <c r="F934"/>
  <c r="F995"/>
  <c r="G4"/>
  <c r="G17"/>
  <c r="G23"/>
  <c r="G30"/>
  <c r="G38"/>
  <c r="G46"/>
  <c r="G55"/>
  <c r="G78"/>
  <c r="G98"/>
  <c r="G110"/>
  <c r="G121"/>
  <c r="G156"/>
  <c r="G242"/>
  <c r="G350"/>
  <c r="G369"/>
  <c r="G425"/>
  <c r="G462"/>
  <c r="F504"/>
  <c r="F524"/>
  <c r="F541"/>
  <c r="F561"/>
  <c r="F604"/>
  <c r="F753"/>
  <c r="F765"/>
  <c r="F776"/>
  <c r="F790"/>
  <c r="F802"/>
  <c r="F815"/>
  <c r="F828"/>
  <c r="F839"/>
  <c r="F853"/>
  <c r="F865"/>
  <c r="F878"/>
  <c r="F926"/>
  <c r="F971"/>
  <c r="G9" i="7"/>
  <c r="G16"/>
  <c r="G23"/>
  <c r="G30"/>
  <c r="G37"/>
  <c r="G45"/>
  <c r="G53"/>
  <c r="G62"/>
  <c r="G70"/>
  <c r="G78"/>
  <c r="G86"/>
  <c r="G94"/>
  <c r="G102"/>
  <c r="G110"/>
  <c r="G119"/>
  <c r="G127"/>
  <c r="G135"/>
  <c r="G143"/>
  <c r="G151"/>
  <c r="G159"/>
  <c r="G167"/>
  <c r="G177"/>
  <c r="G185"/>
  <c r="G193"/>
  <c r="G201"/>
  <c r="G209"/>
  <c r="G219"/>
  <c r="G227"/>
  <c r="G235"/>
  <c r="G244"/>
  <c r="G253"/>
  <c r="G259"/>
  <c r="F266"/>
  <c r="G272"/>
  <c r="G281"/>
  <c r="G290"/>
  <c r="F297"/>
  <c r="F303"/>
  <c r="G310"/>
  <c r="G319"/>
  <c r="G327"/>
  <c r="G333"/>
  <c r="G340"/>
  <c r="G349"/>
  <c r="G357"/>
  <c r="G363"/>
  <c r="G369"/>
  <c r="G379"/>
  <c r="G387"/>
  <c r="F394"/>
  <c r="F400"/>
  <c r="G408"/>
  <c r="G417"/>
  <c r="G424"/>
  <c r="F431"/>
  <c r="G438"/>
  <c r="G447"/>
  <c r="G458"/>
  <c r="G468"/>
  <c r="G476"/>
  <c r="G483"/>
  <c r="G493"/>
  <c r="G512"/>
  <c r="G517"/>
  <c r="G529"/>
  <c r="G549"/>
  <c r="G556"/>
  <c r="G564"/>
  <c r="G570"/>
  <c r="F577"/>
  <c r="G584"/>
  <c r="F592"/>
  <c r="G598"/>
  <c r="G604"/>
  <c r="F613"/>
  <c r="G620"/>
  <c r="F629"/>
  <c r="F639"/>
  <c r="F650"/>
  <c r="G660"/>
  <c r="F673"/>
  <c r="G684"/>
  <c r="F696"/>
  <c r="F708"/>
  <c r="F720"/>
  <c r="F730"/>
  <c r="G746"/>
  <c r="G809"/>
  <c r="G873"/>
  <c r="G953"/>
  <c r="G7"/>
  <c r="G15"/>
  <c r="G22"/>
  <c r="G29"/>
  <c r="F37"/>
  <c r="F45"/>
  <c r="F53"/>
  <c r="F61"/>
  <c r="G69"/>
  <c r="G77"/>
  <c r="G85"/>
  <c r="G93"/>
  <c r="G101"/>
  <c r="G109"/>
  <c r="G117"/>
  <c r="G126"/>
  <c r="G134"/>
  <c r="G142"/>
  <c r="G150"/>
  <c r="G158"/>
  <c r="G166"/>
  <c r="G176"/>
  <c r="G184"/>
  <c r="G192"/>
  <c r="G200"/>
  <c r="G208"/>
  <c r="G217"/>
  <c r="G226"/>
  <c r="G234"/>
  <c r="G243"/>
  <c r="G252"/>
  <c r="G258"/>
  <c r="G265"/>
  <c r="G271"/>
  <c r="G280"/>
  <c r="G289"/>
  <c r="G296"/>
  <c r="G302"/>
  <c r="G309"/>
  <c r="G318"/>
  <c r="F326"/>
  <c r="F333"/>
  <c r="G339"/>
  <c r="G348"/>
  <c r="G356"/>
  <c r="G362"/>
  <c r="G368"/>
  <c r="G377"/>
  <c r="F387"/>
  <c r="G393"/>
  <c r="G399"/>
  <c r="G407"/>
  <c r="G416"/>
  <c r="G423"/>
  <c r="G429"/>
  <c r="G437"/>
  <c r="G446"/>
  <c r="G456"/>
  <c r="G467"/>
  <c r="G475"/>
  <c r="G482"/>
  <c r="F492"/>
  <c r="G501"/>
  <c r="G506"/>
  <c r="G541"/>
  <c r="G597"/>
  <c r="G628"/>
  <c r="G637"/>
  <c r="G682"/>
  <c r="G706"/>
  <c r="G717"/>
  <c r="G745"/>
  <c r="F807"/>
  <c r="G867"/>
  <c r="G929"/>
  <c r="F29"/>
  <c r="F77"/>
  <c r="F85"/>
  <c r="F93"/>
  <c r="F101"/>
  <c r="F109"/>
  <c r="F117"/>
  <c r="F125"/>
  <c r="F13"/>
  <c r="F36"/>
  <c r="F141"/>
  <c r="F149"/>
  <c r="F157"/>
  <c r="F165"/>
  <c r="G181"/>
  <c r="G190"/>
  <c r="G198"/>
  <c r="G206"/>
  <c r="G215"/>
  <c r="G223"/>
  <c r="G231"/>
  <c r="G241"/>
  <c r="G250"/>
  <c r="G256"/>
  <c r="G264"/>
  <c r="G270"/>
  <c r="G277"/>
  <c r="G286"/>
  <c r="G294"/>
  <c r="G307"/>
  <c r="G316"/>
  <c r="G324"/>
  <c r="G330"/>
  <c r="G336"/>
  <c r="G346"/>
  <c r="F355"/>
  <c r="G361"/>
  <c r="G367"/>
  <c r="G375"/>
  <c r="G384"/>
  <c r="G391"/>
  <c r="G398"/>
  <c r="G405"/>
  <c r="G414"/>
  <c r="F422"/>
  <c r="G428"/>
  <c r="G434"/>
  <c r="G443"/>
  <c r="G454"/>
  <c r="G464"/>
  <c r="F474"/>
  <c r="G480"/>
  <c r="G490"/>
  <c r="G498"/>
  <c r="G505"/>
  <c r="G533"/>
  <c r="G561"/>
  <c r="G581"/>
  <c r="G588"/>
  <c r="G596"/>
  <c r="G602"/>
  <c r="G645"/>
  <c r="G668"/>
  <c r="G680"/>
  <c r="G714"/>
  <c r="G772"/>
  <c r="G830"/>
  <c r="G897"/>
  <c r="G1000"/>
  <c r="F5"/>
  <c r="G12"/>
  <c r="F20"/>
  <c r="G27"/>
  <c r="G35"/>
  <c r="G42"/>
  <c r="G50"/>
  <c r="G58"/>
  <c r="G66"/>
  <c r="G74"/>
  <c r="G82"/>
  <c r="G91"/>
  <c r="G99"/>
  <c r="G107"/>
  <c r="G115"/>
  <c r="G123"/>
  <c r="G131"/>
  <c r="G139"/>
  <c r="G148"/>
  <c r="G156"/>
  <c r="G164"/>
  <c r="G172"/>
  <c r="F181"/>
  <c r="F189"/>
  <c r="G197"/>
  <c r="G205"/>
  <c r="G214"/>
  <c r="G222"/>
  <c r="G230"/>
  <c r="G239"/>
  <c r="G249"/>
  <c r="G255"/>
  <c r="G263"/>
  <c r="G269"/>
  <c r="G276"/>
  <c r="G285"/>
  <c r="G293"/>
  <c r="G300"/>
  <c r="G306"/>
  <c r="G315"/>
  <c r="G323"/>
  <c r="F330"/>
  <c r="F336"/>
  <c r="G344"/>
  <c r="G354"/>
  <c r="F361"/>
  <c r="F367"/>
  <c r="G374"/>
  <c r="G383"/>
  <c r="G390"/>
  <c r="F397"/>
  <c r="G404"/>
  <c r="G413"/>
  <c r="G421"/>
  <c r="G427"/>
  <c r="G433"/>
  <c r="G442"/>
  <c r="G452"/>
  <c r="G463"/>
  <c r="G472"/>
  <c r="G479"/>
  <c r="G489"/>
  <c r="F498"/>
  <c r="G510"/>
  <c r="G520"/>
  <c r="G525"/>
  <c r="F553"/>
  <c r="F561"/>
  <c r="F567"/>
  <c r="G573"/>
  <c r="F581"/>
  <c r="F588"/>
  <c r="F595"/>
  <c r="F602"/>
  <c r="F609"/>
  <c r="F617"/>
  <c r="F625"/>
  <c r="F633"/>
  <c r="F644"/>
  <c r="F655"/>
  <c r="F666"/>
  <c r="G679"/>
  <c r="G690"/>
  <c r="G701"/>
  <c r="F713"/>
  <c r="G725"/>
  <c r="F738"/>
  <c r="G766"/>
  <c r="G825"/>
  <c r="G889"/>
  <c r="G992"/>
  <c r="F12"/>
  <c r="F205"/>
  <c r="G360"/>
  <c r="G366"/>
  <c r="G373"/>
  <c r="G382"/>
  <c r="G396"/>
  <c r="G402"/>
  <c r="G412"/>
  <c r="G420"/>
  <c r="G426"/>
  <c r="G432"/>
  <c r="G441"/>
  <c r="G451"/>
  <c r="G461"/>
  <c r="G471"/>
  <c r="G488"/>
  <c r="G497"/>
  <c r="G509"/>
  <c r="G514"/>
  <c r="G532"/>
  <c r="G538"/>
  <c r="G552"/>
  <c r="G566"/>
  <c r="G572"/>
  <c r="G678"/>
  <c r="G689"/>
  <c r="G700"/>
  <c r="G761"/>
  <c r="G820"/>
  <c r="G884"/>
  <c r="G979"/>
  <c r="G819"/>
  <c r="G883"/>
  <c r="G260"/>
  <c r="G267"/>
  <c r="G273"/>
  <c r="G282"/>
  <c r="F291"/>
  <c r="G297"/>
  <c r="G303"/>
  <c r="G311"/>
  <c r="G321"/>
  <c r="G328"/>
  <c r="G334"/>
  <c r="G341"/>
  <c r="G350"/>
  <c r="F358"/>
  <c r="G364"/>
  <c r="G371"/>
  <c r="G380"/>
  <c r="G388"/>
  <c r="G394"/>
  <c r="G400"/>
  <c r="G409"/>
  <c r="G418"/>
  <c r="G425"/>
  <c r="G431"/>
  <c r="G439"/>
  <c r="G448"/>
  <c r="G459"/>
  <c r="G469"/>
  <c r="F477"/>
  <c r="G485"/>
  <c r="G495"/>
  <c r="G503"/>
  <c r="G543"/>
  <c r="F557"/>
  <c r="F565"/>
  <c r="F571"/>
  <c r="F578"/>
  <c r="F585"/>
  <c r="F593"/>
  <c r="F599"/>
  <c r="G605"/>
  <c r="G613"/>
  <c r="F621"/>
  <c r="G629"/>
  <c r="F641"/>
  <c r="F651"/>
  <c r="G661"/>
  <c r="F674"/>
  <c r="G685"/>
  <c r="F697"/>
  <c r="G709"/>
  <c r="G721"/>
  <c r="F732"/>
  <c r="F751"/>
  <c r="G814"/>
  <c r="G878"/>
  <c r="G961"/>
  <c r="F789" i="6"/>
  <c r="F945"/>
  <c r="F451"/>
  <c r="F467"/>
  <c r="G474"/>
  <c r="G481"/>
  <c r="G491"/>
  <c r="G499"/>
  <c r="G504"/>
  <c r="G513"/>
  <c r="G527"/>
  <c r="G536"/>
  <c r="G582"/>
  <c r="G609"/>
  <c r="G681"/>
  <c r="G714"/>
  <c r="F730"/>
  <c r="F756"/>
  <c r="F766"/>
  <c r="F775"/>
  <c r="F788"/>
  <c r="F804"/>
  <c r="F826"/>
  <c r="F846"/>
  <c r="F870"/>
  <c r="F897"/>
  <c r="F934"/>
  <c r="F974"/>
  <c r="F871"/>
  <c r="F114"/>
  <c r="F427"/>
  <c r="G465"/>
  <c r="F474"/>
  <c r="G480"/>
  <c r="G490"/>
  <c r="G498"/>
  <c r="G508"/>
  <c r="G517"/>
  <c r="G531"/>
  <c r="G540"/>
  <c r="G551"/>
  <c r="G565"/>
  <c r="G572"/>
  <c r="G590"/>
  <c r="G628"/>
  <c r="G661"/>
  <c r="G713"/>
  <c r="F755"/>
  <c r="F764"/>
  <c r="F774"/>
  <c r="F783"/>
  <c r="G803"/>
  <c r="F825"/>
  <c r="F845"/>
  <c r="F863"/>
  <c r="F894"/>
  <c r="G931"/>
  <c r="G971"/>
  <c r="G512"/>
  <c r="G521"/>
  <c r="G535"/>
  <c r="G557"/>
  <c r="G589"/>
  <c r="F713"/>
  <c r="F748"/>
  <c r="F754"/>
  <c r="F763"/>
  <c r="F773"/>
  <c r="F782"/>
  <c r="F803"/>
  <c r="F824"/>
  <c r="F840"/>
  <c r="F862"/>
  <c r="G891"/>
  <c r="F931"/>
  <c r="F961"/>
  <c r="F776"/>
  <c r="F831"/>
  <c r="F403"/>
  <c r="G471"/>
  <c r="F479"/>
  <c r="G487"/>
  <c r="G496"/>
  <c r="G503"/>
  <c r="G507"/>
  <c r="G516"/>
  <c r="G525"/>
  <c r="G539"/>
  <c r="G544"/>
  <c r="G571"/>
  <c r="G578"/>
  <c r="G634"/>
  <c r="G646"/>
  <c r="F725"/>
  <c r="F753"/>
  <c r="F762"/>
  <c r="F771"/>
  <c r="F781"/>
  <c r="F797"/>
  <c r="F819"/>
  <c r="F839"/>
  <c r="G859"/>
  <c r="F883"/>
  <c r="F922"/>
  <c r="F958"/>
  <c r="F757"/>
  <c r="F810"/>
  <c r="F906"/>
  <c r="F118"/>
  <c r="G486"/>
  <c r="G495"/>
  <c r="G511"/>
  <c r="G520"/>
  <c r="G529"/>
  <c r="G556"/>
  <c r="G561"/>
  <c r="G577"/>
  <c r="G596"/>
  <c r="G633"/>
  <c r="F708"/>
  <c r="F724"/>
  <c r="F746"/>
  <c r="F761"/>
  <c r="F770"/>
  <c r="F779"/>
  <c r="F796"/>
  <c r="F818"/>
  <c r="F838"/>
  <c r="F854"/>
  <c r="F882"/>
  <c r="F921"/>
  <c r="G955"/>
  <c r="F767"/>
  <c r="F847"/>
  <c r="F760"/>
  <c r="F769"/>
  <c r="F778"/>
  <c r="F817"/>
  <c r="F833"/>
  <c r="F853"/>
  <c r="F881"/>
  <c r="F918"/>
  <c r="F947"/>
  <c r="F110"/>
  <c r="F415"/>
  <c r="F423"/>
  <c r="G468"/>
  <c r="G476"/>
  <c r="G484"/>
  <c r="G493"/>
  <c r="G501"/>
  <c r="G505"/>
  <c r="G519"/>
  <c r="G528"/>
  <c r="G537"/>
  <c r="G560"/>
  <c r="G602"/>
  <c r="G622"/>
  <c r="G702"/>
  <c r="F717"/>
  <c r="F759"/>
  <c r="F768"/>
  <c r="F777"/>
  <c r="F790"/>
  <c r="F811"/>
  <c r="F832"/>
  <c r="F852"/>
  <c r="F872"/>
  <c r="F907"/>
  <c r="F946"/>
  <c r="G1000"/>
  <c r="F5" i="5"/>
  <c r="F13"/>
  <c r="F21"/>
  <c r="F29"/>
  <c r="F37"/>
  <c r="F45"/>
  <c r="F56"/>
  <c r="F70"/>
  <c r="F93"/>
  <c r="F118"/>
  <c r="F145"/>
  <c r="F172"/>
  <c r="F204"/>
  <c r="F235"/>
  <c r="F275"/>
  <c r="F307"/>
  <c r="F343"/>
  <c r="F384"/>
  <c r="F434"/>
  <c r="F761"/>
  <c r="F769"/>
  <c r="F777"/>
  <c r="F785"/>
  <c r="F795"/>
  <c r="F805"/>
  <c r="F816"/>
  <c r="F827"/>
  <c r="F837"/>
  <c r="F848"/>
  <c r="F859"/>
  <c r="F869"/>
  <c r="F880"/>
  <c r="F892"/>
  <c r="F908"/>
  <c r="F924"/>
  <c r="F940"/>
  <c r="F956"/>
  <c r="F972"/>
  <c r="F989"/>
  <c r="F260"/>
  <c r="F292"/>
  <c r="F326"/>
  <c r="F366"/>
  <c r="F411"/>
  <c r="F464"/>
  <c r="F10"/>
  <c r="F18"/>
  <c r="F26"/>
  <c r="F34"/>
  <c r="F42"/>
  <c r="F62"/>
  <c r="F82"/>
  <c r="F106"/>
  <c r="F132"/>
  <c r="F157"/>
  <c r="F188"/>
  <c r="F220"/>
  <c r="F259"/>
  <c r="F291"/>
  <c r="F324"/>
  <c r="F364"/>
  <c r="F410"/>
  <c r="F462"/>
  <c r="F284"/>
  <c r="F316"/>
  <c r="F353"/>
  <c r="F398"/>
  <c r="F450"/>
  <c r="F757"/>
  <c r="F765"/>
  <c r="F773"/>
  <c r="F781"/>
  <c r="F789"/>
  <c r="F800"/>
  <c r="F811"/>
  <c r="F821"/>
  <c r="F832"/>
  <c r="F843"/>
  <c r="F853"/>
  <c r="F864"/>
  <c r="F875"/>
  <c r="F886"/>
  <c r="F900"/>
  <c r="F916"/>
  <c r="F932"/>
  <c r="F948"/>
  <c r="F964"/>
  <c r="F979"/>
  <c r="F8"/>
  <c r="F16"/>
  <c r="F24"/>
  <c r="F32"/>
  <c r="F40"/>
  <c r="F48"/>
  <c r="F60"/>
  <c r="F78"/>
  <c r="F102"/>
  <c r="F129"/>
  <c r="F154"/>
  <c r="F182"/>
  <c r="F214"/>
  <c r="F253"/>
  <c r="F283"/>
  <c r="F315"/>
  <c r="F352"/>
  <c r="F396"/>
  <c r="F448"/>
  <c r="F548" i="4"/>
  <c r="F557"/>
  <c r="F569"/>
  <c r="F585"/>
  <c r="G605"/>
  <c r="F628"/>
  <c r="F665"/>
  <c r="G682"/>
  <c r="F717"/>
  <c r="G743"/>
  <c r="G859"/>
  <c r="F365"/>
  <c r="F524"/>
  <c r="F537"/>
  <c r="F546"/>
  <c r="F556"/>
  <c r="F568"/>
  <c r="F584"/>
  <c r="F602"/>
  <c r="F626"/>
  <c r="F661"/>
  <c r="G678"/>
  <c r="F713"/>
  <c r="F738"/>
  <c r="F843"/>
  <c r="F580"/>
  <c r="G601"/>
  <c r="F621"/>
  <c r="F656"/>
  <c r="F677"/>
  <c r="F705"/>
  <c r="F737"/>
  <c r="G831"/>
  <c r="F533"/>
  <c r="F544"/>
  <c r="F554"/>
  <c r="F565"/>
  <c r="F577"/>
  <c r="F601"/>
  <c r="G618"/>
  <c r="F653"/>
  <c r="F674"/>
  <c r="F704"/>
  <c r="F733"/>
  <c r="G824"/>
  <c r="G795"/>
  <c r="G101" i="3"/>
  <c r="F278"/>
  <c r="F395"/>
  <c r="F504"/>
  <c r="F536"/>
  <c r="F569"/>
  <c r="F621"/>
  <c r="F672"/>
  <c r="F754"/>
  <c r="F786"/>
  <c r="F818"/>
  <c r="F850"/>
  <c r="F891"/>
  <c r="F955"/>
  <c r="F782"/>
  <c r="F814"/>
  <c r="F846"/>
  <c r="F886"/>
  <c r="F947"/>
  <c r="G85"/>
  <c r="G149"/>
  <c r="F257"/>
  <c r="F363"/>
  <c r="F479"/>
  <c r="F528"/>
  <c r="F560"/>
  <c r="F608"/>
  <c r="F660"/>
  <c r="F729"/>
  <c r="F778"/>
  <c r="F810"/>
  <c r="F842"/>
  <c r="F879"/>
  <c r="F939"/>
  <c r="G69"/>
  <c r="G133"/>
  <c r="F331"/>
  <c r="F459"/>
  <c r="F520"/>
  <c r="F552"/>
  <c r="F596"/>
  <c r="F647"/>
  <c r="F709"/>
  <c r="F770"/>
  <c r="F802"/>
  <c r="F834"/>
  <c r="F867"/>
  <c r="F923"/>
  <c r="F987"/>
  <c r="G61"/>
  <c r="G125"/>
  <c r="F317"/>
  <c r="F443"/>
  <c r="F519"/>
  <c r="F551"/>
  <c r="F593"/>
  <c r="F645"/>
  <c r="F708"/>
  <c r="G53"/>
  <c r="G117"/>
  <c r="F303"/>
  <c r="F427"/>
  <c r="F512"/>
  <c r="F544"/>
  <c r="F583"/>
  <c r="F633"/>
  <c r="F689"/>
  <c r="F762"/>
  <c r="F794"/>
  <c r="F826"/>
  <c r="F858"/>
  <c r="F907"/>
  <c r="F971"/>
  <c r="G45"/>
  <c r="F291"/>
  <c r="F411"/>
  <c r="F511"/>
  <c r="F543"/>
  <c r="F581"/>
  <c r="F632"/>
  <c r="F685"/>
  <c r="F758"/>
  <c r="F790"/>
  <c r="F822"/>
  <c r="F854"/>
  <c r="F899"/>
  <c r="F963"/>
  <c r="F181" i="2"/>
  <c r="F226"/>
  <c r="F238"/>
  <c r="F267"/>
  <c r="F276"/>
  <c r="F285"/>
  <c r="F299"/>
  <c r="F308"/>
  <c r="F317"/>
  <c r="F331"/>
  <c r="F340"/>
  <c r="F345"/>
  <c r="F355"/>
  <c r="F360"/>
  <c r="F375"/>
  <c r="F404"/>
  <c r="F427"/>
  <c r="F497"/>
  <c r="F87"/>
  <c r="F106"/>
  <c r="F117"/>
  <c r="F122"/>
  <c r="F133"/>
  <c r="F150"/>
  <c r="F257"/>
  <c r="F271"/>
  <c r="F280"/>
  <c r="F289"/>
  <c r="F303"/>
  <c r="F312"/>
  <c r="F321"/>
  <c r="F335"/>
  <c r="F364"/>
  <c r="F369"/>
  <c r="F379"/>
  <c r="F384"/>
  <c r="F399"/>
  <c r="F439"/>
  <c r="F464"/>
  <c r="G489"/>
  <c r="G496"/>
  <c r="G502"/>
  <c r="G506"/>
  <c r="G510"/>
  <c r="G523"/>
  <c r="G527"/>
  <c r="G536"/>
  <c r="G540"/>
  <c r="G553"/>
  <c r="G557"/>
  <c r="G570"/>
  <c r="G574"/>
  <c r="G587"/>
  <c r="G591"/>
  <c r="G600"/>
  <c r="G604"/>
  <c r="G617"/>
  <c r="G621"/>
  <c r="G630"/>
  <c r="G639"/>
  <c r="G644"/>
  <c r="F649"/>
  <c r="G653"/>
  <c r="F658"/>
  <c r="G662"/>
  <c r="F667"/>
  <c r="G672"/>
  <c r="F677"/>
  <c r="G683"/>
  <c r="G691"/>
  <c r="F705"/>
  <c r="F718"/>
  <c r="G734"/>
  <c r="G755"/>
  <c r="F792"/>
  <c r="G828"/>
  <c r="F865"/>
  <c r="G901"/>
  <c r="F941"/>
  <c r="G990"/>
  <c r="F261"/>
  <c r="F284"/>
  <c r="F293"/>
  <c r="F344"/>
  <c r="F388"/>
  <c r="F403"/>
  <c r="F409"/>
  <c r="F415"/>
  <c r="F420"/>
  <c r="F432"/>
  <c r="F444"/>
  <c r="F476"/>
  <c r="G787"/>
  <c r="G860"/>
  <c r="F307"/>
  <c r="F325"/>
  <c r="F339"/>
  <c r="F359"/>
  <c r="F393"/>
  <c r="F90"/>
  <c r="F105"/>
  <c r="F179"/>
  <c r="F191"/>
  <c r="F236"/>
  <c r="F256"/>
  <c r="F265"/>
  <c r="F279"/>
  <c r="F288"/>
  <c r="F297"/>
  <c r="F311"/>
  <c r="F320"/>
  <c r="F329"/>
  <c r="F348"/>
  <c r="F353"/>
  <c r="F363"/>
  <c r="F368"/>
  <c r="F383"/>
  <c r="F425"/>
  <c r="F449"/>
  <c r="F481"/>
  <c r="G494"/>
  <c r="F501"/>
  <c r="G505"/>
  <c r="G509"/>
  <c r="G522"/>
  <c r="G526"/>
  <c r="G539"/>
  <c r="G543"/>
  <c r="G552"/>
  <c r="G556"/>
  <c r="G569"/>
  <c r="G573"/>
  <c r="G586"/>
  <c r="G590"/>
  <c r="G603"/>
  <c r="G607"/>
  <c r="G616"/>
  <c r="G620"/>
  <c r="G629"/>
  <c r="G638"/>
  <c r="G647"/>
  <c r="G652"/>
  <c r="G661"/>
  <c r="G670"/>
  <c r="G675"/>
  <c r="G688"/>
  <c r="G701"/>
  <c r="G751"/>
  <c r="G782"/>
  <c r="G819"/>
  <c r="F856"/>
  <c r="G892"/>
  <c r="F931"/>
  <c r="F973"/>
  <c r="F275"/>
  <c r="F260"/>
  <c r="F269"/>
  <c r="F283"/>
  <c r="F292"/>
  <c r="F301"/>
  <c r="F315"/>
  <c r="F324"/>
  <c r="F333"/>
  <c r="F343"/>
  <c r="F372"/>
  <c r="F377"/>
  <c r="F387"/>
  <c r="F392"/>
  <c r="F419"/>
  <c r="F455"/>
  <c r="F468"/>
  <c r="F494"/>
  <c r="G513"/>
  <c r="G517"/>
  <c r="G530"/>
  <c r="G534"/>
  <c r="G547"/>
  <c r="G551"/>
  <c r="G560"/>
  <c r="G564"/>
  <c r="G577"/>
  <c r="G581"/>
  <c r="G594"/>
  <c r="G598"/>
  <c r="G611"/>
  <c r="G615"/>
  <c r="G624"/>
  <c r="G633"/>
  <c r="G642"/>
  <c r="G651"/>
  <c r="G656"/>
  <c r="F661"/>
  <c r="G665"/>
  <c r="F670"/>
  <c r="F675"/>
  <c r="G681"/>
  <c r="G687"/>
  <c r="G699"/>
  <c r="F713"/>
  <c r="G728"/>
  <c r="G749"/>
  <c r="G778"/>
  <c r="G814"/>
  <c r="G851"/>
  <c r="F888"/>
  <c r="F925"/>
  <c r="F968"/>
  <c r="F316"/>
  <c r="F89"/>
  <c r="F104"/>
  <c r="F109"/>
  <c r="F125"/>
  <c r="F130"/>
  <c r="F136"/>
  <c r="F147"/>
  <c r="F183"/>
  <c r="F203"/>
  <c r="F255"/>
  <c r="F264"/>
  <c r="F273"/>
  <c r="F287"/>
  <c r="F296"/>
  <c r="F305"/>
  <c r="F319"/>
  <c r="F328"/>
  <c r="F337"/>
  <c r="F347"/>
  <c r="F352"/>
  <c r="F367"/>
  <c r="F396"/>
  <c r="F401"/>
  <c r="F424"/>
  <c r="G493"/>
  <c r="G499"/>
  <c r="G504"/>
  <c r="G508"/>
  <c r="G521"/>
  <c r="G525"/>
  <c r="G538"/>
  <c r="G542"/>
  <c r="G555"/>
  <c r="G559"/>
  <c r="G568"/>
  <c r="G572"/>
  <c r="G585"/>
  <c r="G589"/>
  <c r="G602"/>
  <c r="G606"/>
  <c r="G619"/>
  <c r="G623"/>
  <c r="G628"/>
  <c r="G637"/>
  <c r="G646"/>
  <c r="F651"/>
  <c r="G655"/>
  <c r="G660"/>
  <c r="F665"/>
  <c r="G669"/>
  <c r="G674"/>
  <c r="G680"/>
  <c r="G686"/>
  <c r="G697"/>
  <c r="G712"/>
  <c r="F726"/>
  <c r="G745"/>
  <c r="G773"/>
  <c r="G810"/>
  <c r="G846"/>
  <c r="G883"/>
  <c r="F920"/>
  <c r="F963"/>
  <c r="F485"/>
  <c r="G512"/>
  <c r="G516"/>
  <c r="G529"/>
  <c r="G533"/>
  <c r="G546"/>
  <c r="G550"/>
  <c r="G563"/>
  <c r="G567"/>
  <c r="G576"/>
  <c r="G580"/>
  <c r="G593"/>
  <c r="G597"/>
  <c r="G610"/>
  <c r="G614"/>
  <c r="G627"/>
  <c r="G632"/>
  <c r="G641"/>
  <c r="G650"/>
  <c r="F655"/>
  <c r="G659"/>
  <c r="G664"/>
  <c r="F669"/>
  <c r="F674"/>
  <c r="G679"/>
  <c r="G685"/>
  <c r="F697"/>
  <c r="F710"/>
  <c r="F723"/>
  <c r="G743"/>
  <c r="F769"/>
  <c r="G805"/>
  <c r="G842"/>
  <c r="G878"/>
  <c r="G915"/>
  <c r="F957"/>
  <c r="H759" i="1"/>
  <c r="F245"/>
  <c r="F231"/>
  <c r="F219"/>
  <c r="F206"/>
  <c r="F192"/>
  <c r="F181"/>
  <c r="F167"/>
  <c r="F134"/>
  <c r="F70"/>
  <c r="F6"/>
  <c r="F246"/>
  <c r="F232"/>
  <c r="F221"/>
  <c r="F207"/>
  <c r="F195"/>
  <c r="F182"/>
  <c r="F168"/>
  <c r="F142"/>
  <c r="F78"/>
  <c r="F14"/>
  <c r="F243"/>
  <c r="F230"/>
  <c r="F216"/>
  <c r="F205"/>
  <c r="F191"/>
  <c r="F179"/>
  <c r="F166"/>
  <c r="F126"/>
  <c r="F62"/>
  <c r="F247"/>
  <c r="F235"/>
  <c r="F222"/>
  <c r="F208"/>
  <c r="F197"/>
  <c r="F183"/>
  <c r="F171"/>
  <c r="F150"/>
  <c r="F86"/>
  <c r="F22"/>
  <c r="H788" i="4"/>
  <c r="H880"/>
  <c r="H639"/>
  <c r="H575"/>
  <c r="H703"/>
  <c r="H588"/>
  <c r="H626"/>
  <c r="H652"/>
  <c r="H558"/>
  <c r="H690"/>
  <c r="H524"/>
  <c r="H329"/>
  <c r="H439"/>
  <c r="H325"/>
  <c r="H271"/>
  <c r="H471"/>
  <c r="H361"/>
  <c r="H303"/>
  <c r="H407"/>
  <c r="H295"/>
  <c r="F167" i="9"/>
  <c r="F171"/>
  <c r="F176"/>
  <c r="F185"/>
  <c r="F194"/>
  <c r="F199"/>
  <c r="F203"/>
  <c r="F208"/>
  <c r="F217"/>
  <c r="F226"/>
  <c r="F230"/>
  <c r="F482"/>
  <c r="F529"/>
  <c r="F561"/>
  <c r="F589"/>
  <c r="F605"/>
  <c r="F621"/>
  <c r="F637"/>
  <c r="F653"/>
  <c r="F669"/>
  <c r="F685"/>
  <c r="F701"/>
  <c r="F717"/>
  <c r="H779"/>
  <c r="H923"/>
  <c r="F125"/>
  <c r="F157"/>
  <c r="F189"/>
  <c r="F221"/>
  <c r="F253"/>
  <c r="F291"/>
  <c r="F301"/>
  <c r="F306"/>
  <c r="F311"/>
  <c r="F321"/>
  <c r="F341"/>
  <c r="F357"/>
  <c r="F373"/>
  <c r="F389"/>
  <c r="F405"/>
  <c r="F421"/>
  <c r="F437"/>
  <c r="F453"/>
  <c r="F459"/>
  <c r="F488"/>
  <c r="F510"/>
  <c r="F515"/>
  <c r="F519"/>
  <c r="F524"/>
  <c r="F533"/>
  <c r="F542"/>
  <c r="F547"/>
  <c r="F551"/>
  <c r="F556"/>
  <c r="G560"/>
  <c r="F565"/>
  <c r="G569"/>
  <c r="F574"/>
  <c r="F579"/>
  <c r="F583"/>
  <c r="G588"/>
  <c r="G593"/>
  <c r="F599"/>
  <c r="G604"/>
  <c r="G609"/>
  <c r="F615"/>
  <c r="G620"/>
  <c r="G625"/>
  <c r="F631"/>
  <c r="G636"/>
  <c r="G641"/>
  <c r="F647"/>
  <c r="G652"/>
  <c r="G657"/>
  <c r="F663"/>
  <c r="G668"/>
  <c r="G673"/>
  <c r="F679"/>
  <c r="G684"/>
  <c r="G689"/>
  <c r="F695"/>
  <c r="G700"/>
  <c r="G705"/>
  <c r="F711"/>
  <c r="G716"/>
  <c r="G721"/>
  <c r="F727"/>
  <c r="F732"/>
  <c r="F738"/>
  <c r="F745"/>
  <c r="G752"/>
  <c r="F756"/>
  <c r="F761"/>
  <c r="G766"/>
  <c r="F773"/>
  <c r="G779"/>
  <c r="G784"/>
  <c r="G790"/>
  <c r="G798"/>
  <c r="G806"/>
  <c r="F814"/>
  <c r="F822"/>
  <c r="F830"/>
  <c r="F838"/>
  <c r="G846"/>
  <c r="F856"/>
  <c r="G864"/>
  <c r="F873"/>
  <c r="F883"/>
  <c r="G891"/>
  <c r="G902"/>
  <c r="F913"/>
  <c r="G923"/>
  <c r="G934"/>
  <c r="G947"/>
  <c r="G958"/>
  <c r="G971"/>
  <c r="G984"/>
  <c r="G1000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20"/>
  <c r="F129"/>
  <c r="F138"/>
  <c r="F143"/>
  <c r="F147"/>
  <c r="F152"/>
  <c r="F161"/>
  <c r="F170"/>
  <c r="F175"/>
  <c r="F179"/>
  <c r="F184"/>
  <c r="F193"/>
  <c r="F202"/>
  <c r="F207"/>
  <c r="F211"/>
  <c r="F216"/>
  <c r="F225"/>
  <c r="F229"/>
  <c r="F240"/>
  <c r="F246"/>
  <c r="F257"/>
  <c r="F261"/>
  <c r="F266"/>
  <c r="F271"/>
  <c r="F281"/>
  <c r="F315"/>
  <c r="F325"/>
  <c r="F330"/>
  <c r="F335"/>
  <c r="F346"/>
  <c r="F351"/>
  <c r="F362"/>
  <c r="F367"/>
  <c r="F378"/>
  <c r="F383"/>
  <c r="F394"/>
  <c r="F399"/>
  <c r="F410"/>
  <c r="F415"/>
  <c r="F426"/>
  <c r="F431"/>
  <c r="F442"/>
  <c r="F447"/>
  <c r="G480"/>
  <c r="G487"/>
  <c r="G493"/>
  <c r="G499"/>
  <c r="F505"/>
  <c r="G509"/>
  <c r="G514"/>
  <c r="G518"/>
  <c r="G523"/>
  <c r="G527"/>
  <c r="G532"/>
  <c r="F537"/>
  <c r="G541"/>
  <c r="G546"/>
  <c r="G550"/>
  <c r="G555"/>
  <c r="G559"/>
  <c r="G564"/>
  <c r="F569"/>
  <c r="G573"/>
  <c r="G578"/>
  <c r="G582"/>
  <c r="F588"/>
  <c r="F593"/>
  <c r="G598"/>
  <c r="F604"/>
  <c r="F609"/>
  <c r="G614"/>
  <c r="F620"/>
  <c r="F625"/>
  <c r="G630"/>
  <c r="F636"/>
  <c r="F641"/>
  <c r="G646"/>
  <c r="F652"/>
  <c r="F657"/>
  <c r="G662"/>
  <c r="F668"/>
  <c r="F673"/>
  <c r="G678"/>
  <c r="F684"/>
  <c r="F689"/>
  <c r="G694"/>
  <c r="F700"/>
  <c r="F705"/>
  <c r="G710"/>
  <c r="F716"/>
  <c r="F721"/>
  <c r="G726"/>
  <c r="G731"/>
  <c r="G737"/>
  <c r="G744"/>
  <c r="G751"/>
  <c r="G755"/>
  <c r="G760"/>
  <c r="F766"/>
  <c r="F772"/>
  <c r="F779"/>
  <c r="F784"/>
  <c r="F790"/>
  <c r="F798"/>
  <c r="F806"/>
  <c r="G813"/>
  <c r="G821"/>
  <c r="G829"/>
  <c r="G837"/>
  <c r="F846"/>
  <c r="G854"/>
  <c r="F864"/>
  <c r="G872"/>
  <c r="F881"/>
  <c r="F891"/>
  <c r="F902"/>
  <c r="G912"/>
  <c r="F923"/>
  <c r="F934"/>
  <c r="F947"/>
  <c r="F958"/>
  <c r="F971"/>
  <c r="F982"/>
  <c r="F998"/>
  <c r="F463"/>
  <c r="F469"/>
  <c r="F475"/>
  <c r="F480"/>
  <c r="F509"/>
  <c r="F518"/>
  <c r="F523"/>
  <c r="F527"/>
  <c r="F532"/>
  <c r="F541"/>
  <c r="F550"/>
  <c r="F555"/>
  <c r="F559"/>
  <c r="F564"/>
  <c r="F573"/>
  <c r="F582"/>
  <c r="F730"/>
  <c r="F737"/>
  <c r="H811"/>
  <c r="F921"/>
  <c r="G931"/>
  <c r="F945"/>
  <c r="H955"/>
  <c r="F969"/>
  <c r="G979"/>
  <c r="G995"/>
  <c r="F513"/>
  <c r="F545"/>
  <c r="F577"/>
  <c r="F597"/>
  <c r="F613"/>
  <c r="F629"/>
  <c r="F645"/>
  <c r="F661"/>
  <c r="F677"/>
  <c r="F693"/>
  <c r="F709"/>
  <c r="F725"/>
  <c r="F899"/>
  <c r="F910"/>
  <c r="G920"/>
  <c r="F931"/>
  <c r="G942"/>
  <c r="G955"/>
  <c r="G966"/>
  <c r="F979"/>
  <c r="F995"/>
  <c r="F232"/>
  <c r="F238"/>
  <c r="F508"/>
  <c r="F517"/>
  <c r="F526"/>
  <c r="F531"/>
  <c r="F535"/>
  <c r="F540"/>
  <c r="F549"/>
  <c r="F558"/>
  <c r="F563"/>
  <c r="F567"/>
  <c r="F572"/>
  <c r="F581"/>
  <c r="F591"/>
  <c r="F607"/>
  <c r="F623"/>
  <c r="F639"/>
  <c r="F655"/>
  <c r="F671"/>
  <c r="F687"/>
  <c r="F703"/>
  <c r="F719"/>
  <c r="F729"/>
  <c r="F748"/>
  <c r="G992"/>
  <c r="F849"/>
  <c r="F859"/>
  <c r="G867"/>
  <c r="F878"/>
  <c r="G886"/>
  <c r="G896"/>
  <c r="F907"/>
  <c r="F918"/>
  <c r="G926"/>
  <c r="G939"/>
  <c r="F953"/>
  <c r="G963"/>
  <c r="F977"/>
  <c r="F990"/>
  <c r="F263"/>
  <c r="F273"/>
  <c r="F307"/>
  <c r="F317"/>
  <c r="F322"/>
  <c r="F327"/>
  <c r="F496"/>
  <c r="F507"/>
  <c r="F511"/>
  <c r="F516"/>
  <c r="F525"/>
  <c r="F534"/>
  <c r="F539"/>
  <c r="F543"/>
  <c r="F548"/>
  <c r="G552"/>
  <c r="F557"/>
  <c r="G561"/>
  <c r="F566"/>
  <c r="F571"/>
  <c r="F575"/>
  <c r="F580"/>
  <c r="G584"/>
  <c r="G589"/>
  <c r="G595"/>
  <c r="G600"/>
  <c r="G605"/>
  <c r="G611"/>
  <c r="G616"/>
  <c r="G621"/>
  <c r="G627"/>
  <c r="G632"/>
  <c r="G637"/>
  <c r="G643"/>
  <c r="G648"/>
  <c r="G653"/>
  <c r="G659"/>
  <c r="G664"/>
  <c r="G669"/>
  <c r="G675"/>
  <c r="G680"/>
  <c r="G685"/>
  <c r="G691"/>
  <c r="G696"/>
  <c r="G701"/>
  <c r="G707"/>
  <c r="G712"/>
  <c r="G717"/>
  <c r="G723"/>
  <c r="G728"/>
  <c r="G733"/>
  <c r="F740"/>
  <c r="F746"/>
  <c r="G753"/>
  <c r="G757"/>
  <c r="F763"/>
  <c r="F768"/>
  <c r="F774"/>
  <c r="F780"/>
  <c r="F787"/>
  <c r="G792"/>
  <c r="G800"/>
  <c r="G808"/>
  <c r="F816"/>
  <c r="F824"/>
  <c r="F832"/>
  <c r="F840"/>
  <c r="G848"/>
  <c r="F857"/>
  <c r="F867"/>
  <c r="G875"/>
  <c r="F886"/>
  <c r="G894"/>
  <c r="F905"/>
  <c r="G915"/>
  <c r="F926"/>
  <c r="F939"/>
  <c r="G950"/>
  <c r="F963"/>
  <c r="G974"/>
  <c r="G987"/>
  <c r="F5" i="8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G89"/>
  <c r="F96"/>
  <c r="G101"/>
  <c r="G107"/>
  <c r="F113"/>
  <c r="G119"/>
  <c r="F125"/>
  <c r="G131"/>
  <c r="G141"/>
  <c r="G150"/>
  <c r="F160"/>
  <c r="G170"/>
  <c r="F181"/>
  <c r="G195"/>
  <c r="G208"/>
  <c r="F221"/>
  <c r="F230"/>
  <c r="F245"/>
  <c r="G305"/>
  <c r="G312"/>
  <c r="G337"/>
  <c r="G433"/>
  <c r="G464"/>
  <c r="F495"/>
  <c r="G507"/>
  <c r="F515"/>
  <c r="F522"/>
  <c r="F529"/>
  <c r="F536"/>
  <c r="F543"/>
  <c r="G550"/>
  <c r="F557"/>
  <c r="F565"/>
  <c r="F577"/>
  <c r="G598"/>
  <c r="G627"/>
  <c r="G705"/>
  <c r="F755"/>
  <c r="F763"/>
  <c r="F771"/>
  <c r="F779"/>
  <c r="F787"/>
  <c r="F795"/>
  <c r="F803"/>
  <c r="F811"/>
  <c r="F819"/>
  <c r="F826"/>
  <c r="F834"/>
  <c r="F842"/>
  <c r="F850"/>
  <c r="F858"/>
  <c r="F866"/>
  <c r="F874"/>
  <c r="F886"/>
  <c r="F918"/>
  <c r="F950"/>
  <c r="F979"/>
  <c r="G48"/>
  <c r="G52"/>
  <c r="G56"/>
  <c r="G60"/>
  <c r="G64"/>
  <c r="G68"/>
  <c r="G72"/>
  <c r="G76"/>
  <c r="G80"/>
  <c r="G84"/>
  <c r="F89"/>
  <c r="G95"/>
  <c r="F101"/>
  <c r="G106"/>
  <c r="G112"/>
  <c r="G118"/>
  <c r="G124"/>
  <c r="G129"/>
  <c r="F141"/>
  <c r="F149"/>
  <c r="G159"/>
  <c r="F169"/>
  <c r="G179"/>
  <c r="F193"/>
  <c r="F208"/>
  <c r="G220"/>
  <c r="G229"/>
  <c r="G244"/>
  <c r="G254"/>
  <c r="G259"/>
  <c r="G270"/>
  <c r="G275"/>
  <c r="G286"/>
  <c r="G317"/>
  <c r="G345"/>
  <c r="G415"/>
  <c r="G431"/>
  <c r="G448"/>
  <c r="G478"/>
  <c r="G494"/>
  <c r="F507"/>
  <c r="F514"/>
  <c r="F521"/>
  <c r="F528"/>
  <c r="F535"/>
  <c r="F542"/>
  <c r="F550"/>
  <c r="F556"/>
  <c r="F564"/>
  <c r="F572"/>
  <c r="F594"/>
  <c r="F622"/>
  <c r="F68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112"/>
  <c r="F129"/>
  <c r="F168"/>
  <c r="F192"/>
  <c r="F229"/>
  <c r="F761"/>
  <c r="F769"/>
  <c r="F777"/>
  <c r="F785"/>
  <c r="F793"/>
  <c r="F801"/>
  <c r="F809"/>
  <c r="F817"/>
  <c r="F824"/>
  <c r="F832"/>
  <c r="F840"/>
  <c r="F848"/>
  <c r="F856"/>
  <c r="F864"/>
  <c r="F872"/>
  <c r="F880"/>
  <c r="F910"/>
  <c r="F942"/>
  <c r="F974"/>
  <c r="F238"/>
  <c r="G316"/>
  <c r="G351"/>
  <c r="G367"/>
  <c r="G384"/>
  <c r="G414"/>
  <c r="G487"/>
  <c r="F505"/>
  <c r="F512"/>
  <c r="F519"/>
  <c r="F526"/>
  <c r="F534"/>
  <c r="F540"/>
  <c r="F548"/>
  <c r="F555"/>
  <c r="F562"/>
  <c r="F569"/>
  <c r="F588"/>
  <c r="F610"/>
  <c r="G672"/>
  <c r="F3"/>
  <c r="F104"/>
  <c r="F121"/>
  <c r="F136"/>
  <c r="F189"/>
  <c r="F201"/>
  <c r="F225"/>
  <c r="F237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7"/>
  <c r="F109"/>
  <c r="F144"/>
  <c r="F153"/>
  <c r="F161"/>
  <c r="F173"/>
  <c r="F185"/>
  <c r="F200"/>
  <c r="F213"/>
  <c r="G408"/>
  <c r="F509"/>
  <c r="F517"/>
  <c r="G523"/>
  <c r="F531"/>
  <c r="F538"/>
  <c r="F545"/>
  <c r="F552"/>
  <c r="F559"/>
  <c r="G566"/>
  <c r="G582"/>
  <c r="G603"/>
  <c r="F636"/>
  <c r="G726"/>
  <c r="G33"/>
  <c r="G37"/>
  <c r="G41"/>
  <c r="G45"/>
  <c r="G49"/>
  <c r="G53"/>
  <c r="G57"/>
  <c r="G61"/>
  <c r="G65"/>
  <c r="G69"/>
  <c r="G73"/>
  <c r="G77"/>
  <c r="G81"/>
  <c r="G85"/>
  <c r="G90"/>
  <c r="G96"/>
  <c r="G102"/>
  <c r="G108"/>
  <c r="G113"/>
  <c r="F120"/>
  <c r="G125"/>
  <c r="F133"/>
  <c r="G143"/>
  <c r="F152"/>
  <c r="G160"/>
  <c r="G172"/>
  <c r="F184"/>
  <c r="F197"/>
  <c r="F209"/>
  <c r="F224"/>
  <c r="G230"/>
  <c r="F246"/>
  <c r="G255"/>
  <c r="G266"/>
  <c r="G271"/>
  <c r="G282"/>
  <c r="G287"/>
  <c r="G300"/>
  <c r="G332"/>
  <c r="G361"/>
  <c r="G391"/>
  <c r="G495"/>
  <c r="F508"/>
  <c r="F516"/>
  <c r="F523"/>
  <c r="F530"/>
  <c r="F537"/>
  <c r="F544"/>
  <c r="F551"/>
  <c r="F558"/>
  <c r="F566"/>
  <c r="F578"/>
  <c r="F599"/>
  <c r="F629"/>
  <c r="F708"/>
  <c r="F756"/>
  <c r="F764"/>
  <c r="F772"/>
  <c r="F780"/>
  <c r="F788"/>
  <c r="F796"/>
  <c r="F804"/>
  <c r="F812"/>
  <c r="G819"/>
  <c r="F827"/>
  <c r="F835"/>
  <c r="F843"/>
  <c r="F851"/>
  <c r="F859"/>
  <c r="F867"/>
  <c r="F875"/>
  <c r="F891"/>
  <c r="F923"/>
  <c r="F955"/>
  <c r="F987"/>
  <c r="F785" i="7"/>
  <c r="F796"/>
  <c r="F813"/>
  <c r="F843"/>
  <c r="F860"/>
  <c r="F871"/>
  <c r="F902"/>
  <c r="F934"/>
  <c r="F966"/>
  <c r="G526"/>
  <c r="G530"/>
  <c r="G535"/>
  <c r="G544"/>
  <c r="G553"/>
  <c r="G558"/>
  <c r="G562"/>
  <c r="G567"/>
  <c r="G576"/>
  <c r="G585"/>
  <c r="G590"/>
  <c r="G594"/>
  <c r="G599"/>
  <c r="G608"/>
  <c r="G617"/>
  <c r="G622"/>
  <c r="G626"/>
  <c r="G631"/>
  <c r="F636"/>
  <c r="G640"/>
  <c r="F645"/>
  <c r="G649"/>
  <c r="G654"/>
  <c r="G658"/>
  <c r="G663"/>
  <c r="F668"/>
  <c r="G672"/>
  <c r="G677"/>
  <c r="F682"/>
  <c r="G687"/>
  <c r="F693"/>
  <c r="F698"/>
  <c r="G703"/>
  <c r="F709"/>
  <c r="F714"/>
  <c r="G719"/>
  <c r="F725"/>
  <c r="G729"/>
  <c r="G735"/>
  <c r="F743"/>
  <c r="G750"/>
  <c r="G755"/>
  <c r="F761"/>
  <c r="F766"/>
  <c r="F772"/>
  <c r="F778"/>
  <c r="F783"/>
  <c r="F789"/>
  <c r="G795"/>
  <c r="G801"/>
  <c r="G806"/>
  <c r="G812"/>
  <c r="F819"/>
  <c r="F825"/>
  <c r="F830"/>
  <c r="F836"/>
  <c r="F842"/>
  <c r="F847"/>
  <c r="F853"/>
  <c r="G859"/>
  <c r="G865"/>
  <c r="G870"/>
  <c r="G876"/>
  <c r="F883"/>
  <c r="F889"/>
  <c r="G894"/>
  <c r="G900"/>
  <c r="G907"/>
  <c r="F914"/>
  <c r="F921"/>
  <c r="G926"/>
  <c r="G932"/>
  <c r="G939"/>
  <c r="F946"/>
  <c r="F953"/>
  <c r="G958"/>
  <c r="G964"/>
  <c r="G971"/>
  <c r="F978"/>
  <c r="G984"/>
  <c r="F991"/>
  <c r="F999"/>
  <c r="F173"/>
  <c r="G548"/>
  <c r="G557"/>
  <c r="G580"/>
  <c r="G589"/>
  <c r="G612"/>
  <c r="G621"/>
  <c r="F635"/>
  <c r="F640"/>
  <c r="G644"/>
  <c r="F649"/>
  <c r="G653"/>
  <c r="F658"/>
  <c r="F663"/>
  <c r="F667"/>
  <c r="F672"/>
  <c r="F677"/>
  <c r="G681"/>
  <c r="F687"/>
  <c r="G692"/>
  <c r="G697"/>
  <c r="F703"/>
  <c r="G708"/>
  <c r="G713"/>
  <c r="F719"/>
  <c r="G724"/>
  <c r="F729"/>
  <c r="F735"/>
  <c r="G742"/>
  <c r="G748"/>
  <c r="F755"/>
  <c r="G759"/>
  <c r="F765"/>
  <c r="G771"/>
  <c r="G777"/>
  <c r="G782"/>
  <c r="G788"/>
  <c r="F795"/>
  <c r="F801"/>
  <c r="F806"/>
  <c r="F812"/>
  <c r="F818"/>
  <c r="F823"/>
  <c r="F829"/>
  <c r="G835"/>
  <c r="G841"/>
  <c r="G846"/>
  <c r="G852"/>
  <c r="F859"/>
  <c r="F865"/>
  <c r="F870"/>
  <c r="F876"/>
  <c r="F882"/>
  <c r="F887"/>
  <c r="F894"/>
  <c r="F900"/>
  <c r="F907"/>
  <c r="G913"/>
  <c r="F919"/>
  <c r="F926"/>
  <c r="F932"/>
  <c r="F939"/>
  <c r="G945"/>
  <c r="F951"/>
  <c r="F958"/>
  <c r="F964"/>
  <c r="F971"/>
  <c r="G977"/>
  <c r="F983"/>
  <c r="G990"/>
  <c r="G998"/>
  <c r="G607"/>
  <c r="G616"/>
  <c r="G625"/>
  <c r="G630"/>
  <c r="G634"/>
  <c r="G639"/>
  <c r="G648"/>
  <c r="G657"/>
  <c r="G662"/>
  <c r="G666"/>
  <c r="G671"/>
  <c r="G676"/>
  <c r="G686"/>
  <c r="G702"/>
  <c r="G718"/>
  <c r="G734"/>
  <c r="G740"/>
  <c r="F748"/>
  <c r="F754"/>
  <c r="F759"/>
  <c r="G764"/>
  <c r="F771"/>
  <c r="F777"/>
  <c r="F782"/>
  <c r="F788"/>
  <c r="F794"/>
  <c r="F799"/>
  <c r="F805"/>
  <c r="G811"/>
  <c r="G817"/>
  <c r="G822"/>
  <c r="G828"/>
  <c r="F835"/>
  <c r="F841"/>
  <c r="F846"/>
  <c r="F852"/>
  <c r="F858"/>
  <c r="F863"/>
  <c r="F869"/>
  <c r="G875"/>
  <c r="G881"/>
  <c r="G886"/>
  <c r="G892"/>
  <c r="G899"/>
  <c r="F906"/>
  <c r="F913"/>
  <c r="G918"/>
  <c r="G924"/>
  <c r="G931"/>
  <c r="F938"/>
  <c r="F945"/>
  <c r="G950"/>
  <c r="G956"/>
  <c r="G963"/>
  <c r="F970"/>
  <c r="F977"/>
  <c r="G982"/>
  <c r="F990"/>
  <c r="F998"/>
  <c r="G758"/>
  <c r="F764"/>
  <c r="F770"/>
  <c r="F775"/>
  <c r="F781"/>
  <c r="G787"/>
  <c r="G793"/>
  <c r="G798"/>
  <c r="G804"/>
  <c r="F811"/>
  <c r="F817"/>
  <c r="F822"/>
  <c r="F828"/>
  <c r="F834"/>
  <c r="F839"/>
  <c r="F845"/>
  <c r="G851"/>
  <c r="G857"/>
  <c r="G862"/>
  <c r="G868"/>
  <c r="F875"/>
  <c r="F881"/>
  <c r="F886"/>
  <c r="F892"/>
  <c r="F899"/>
  <c r="G905"/>
  <c r="F911"/>
  <c r="F918"/>
  <c r="F924"/>
  <c r="F931"/>
  <c r="G937"/>
  <c r="F943"/>
  <c r="F950"/>
  <c r="F956"/>
  <c r="F963"/>
  <c r="G969"/>
  <c r="F975"/>
  <c r="F982"/>
  <c r="F988"/>
  <c r="F996"/>
  <c r="F756"/>
  <c r="F790"/>
  <c r="F854"/>
  <c r="F866"/>
  <c r="F877"/>
  <c r="F895"/>
  <c r="F908"/>
  <c r="F927"/>
  <c r="F940"/>
  <c r="F959"/>
  <c r="F972"/>
  <c r="F213"/>
  <c r="F495"/>
  <c r="F501"/>
  <c r="G528"/>
  <c r="G537"/>
  <c r="G542"/>
  <c r="G546"/>
  <c r="G551"/>
  <c r="G560"/>
  <c r="G569"/>
  <c r="G574"/>
  <c r="G578"/>
  <c r="G583"/>
  <c r="G592"/>
  <c r="G601"/>
  <c r="G606"/>
  <c r="G610"/>
  <c r="G615"/>
  <c r="G624"/>
  <c r="G633"/>
  <c r="G638"/>
  <c r="G642"/>
  <c r="G647"/>
  <c r="F652"/>
  <c r="G656"/>
  <c r="F661"/>
  <c r="G665"/>
  <c r="G670"/>
  <c r="G674"/>
  <c r="F680"/>
  <c r="F685"/>
  <c r="F690"/>
  <c r="G695"/>
  <c r="F701"/>
  <c r="F706"/>
  <c r="G711"/>
  <c r="F717"/>
  <c r="F722"/>
  <c r="G727"/>
  <c r="G732"/>
  <c r="G738"/>
  <c r="F746"/>
  <c r="G753"/>
  <c r="F758"/>
  <c r="G763"/>
  <c r="G769"/>
  <c r="G774"/>
  <c r="G780"/>
  <c r="F787"/>
  <c r="F793"/>
  <c r="F798"/>
  <c r="F804"/>
  <c r="F810"/>
  <c r="F815"/>
  <c r="F821"/>
  <c r="G827"/>
  <c r="G833"/>
  <c r="G838"/>
  <c r="G844"/>
  <c r="F851"/>
  <c r="F857"/>
  <c r="F862"/>
  <c r="F868"/>
  <c r="F874"/>
  <c r="F879"/>
  <c r="F885"/>
  <c r="G891"/>
  <c r="F898"/>
  <c r="F905"/>
  <c r="G910"/>
  <c r="G916"/>
  <c r="G923"/>
  <c r="F930"/>
  <c r="F937"/>
  <c r="G942"/>
  <c r="G948"/>
  <c r="G955"/>
  <c r="F962"/>
  <c r="F969"/>
  <c r="G974"/>
  <c r="F980"/>
  <c r="G987"/>
  <c r="G995"/>
  <c r="F779"/>
  <c r="F802"/>
  <c r="F849"/>
  <c r="F915"/>
  <c r="F947"/>
  <c r="F985"/>
  <c r="F757"/>
  <c r="F763"/>
  <c r="F769"/>
  <c r="F774"/>
  <c r="F780"/>
  <c r="F786"/>
  <c r="F797"/>
  <c r="F827"/>
  <c r="F833"/>
  <c r="F838"/>
  <c r="F844"/>
  <c r="F850"/>
  <c r="F855"/>
  <c r="F861"/>
  <c r="F891"/>
  <c r="F903"/>
  <c r="F910"/>
  <c r="F916"/>
  <c r="F923"/>
  <c r="F935"/>
  <c r="F942"/>
  <c r="F948"/>
  <c r="F955"/>
  <c r="F967"/>
  <c r="F974"/>
  <c r="F987"/>
  <c r="F753"/>
  <c r="F791"/>
  <c r="F995"/>
  <c r="G3"/>
  <c r="G8"/>
  <c r="G14"/>
  <c r="F21"/>
  <c r="F28"/>
  <c r="G34"/>
  <c r="G40"/>
  <c r="G47"/>
  <c r="G54"/>
  <c r="G61"/>
  <c r="F69"/>
  <c r="G76"/>
  <c r="G83"/>
  <c r="G90"/>
  <c r="G97"/>
  <c r="G104"/>
  <c r="G111"/>
  <c r="G118"/>
  <c r="G125"/>
  <c r="F133"/>
  <c r="G140"/>
  <c r="G147"/>
  <c r="G154"/>
  <c r="G161"/>
  <c r="G168"/>
  <c r="G175"/>
  <c r="G182"/>
  <c r="G189"/>
  <c r="F197"/>
  <c r="G204"/>
  <c r="G211"/>
  <c r="G218"/>
  <c r="G225"/>
  <c r="G232"/>
  <c r="G240"/>
  <c r="G248"/>
  <c r="G254"/>
  <c r="G261"/>
  <c r="G266"/>
  <c r="F272"/>
  <c r="G279"/>
  <c r="G287"/>
  <c r="F294"/>
  <c r="G299"/>
  <c r="G304"/>
  <c r="G312"/>
  <c r="G320"/>
  <c r="G326"/>
  <c r="G332"/>
  <c r="G337"/>
  <c r="G345"/>
  <c r="G353"/>
  <c r="G359"/>
  <c r="F365"/>
  <c r="G370"/>
  <c r="G378"/>
  <c r="G386"/>
  <c r="G392"/>
  <c r="G397"/>
  <c r="G403"/>
  <c r="G411"/>
  <c r="F419"/>
  <c r="F425"/>
  <c r="G430"/>
  <c r="G436"/>
  <c r="G444"/>
  <c r="G453"/>
  <c r="G462"/>
  <c r="F471"/>
  <c r="G477"/>
  <c r="G484"/>
  <c r="G492"/>
  <c r="G499"/>
  <c r="G504"/>
  <c r="F509"/>
  <c r="G513"/>
  <c r="G518"/>
  <c r="G522"/>
  <c r="G527"/>
  <c r="F532"/>
  <c r="G536"/>
  <c r="F541"/>
  <c r="G545"/>
  <c r="G550"/>
  <c r="G554"/>
  <c r="G559"/>
  <c r="F564"/>
  <c r="G568"/>
  <c r="F573"/>
  <c r="G577"/>
  <c r="G582"/>
  <c r="G586"/>
  <c r="G591"/>
  <c r="F596"/>
  <c r="G600"/>
  <c r="F605"/>
  <c r="G609"/>
  <c r="G614"/>
  <c r="G618"/>
  <c r="G623"/>
  <c r="F628"/>
  <c r="G632"/>
  <c r="F637"/>
  <c r="G641"/>
  <c r="G646"/>
  <c r="G650"/>
  <c r="G655"/>
  <c r="F660"/>
  <c r="G664"/>
  <c r="F669"/>
  <c r="G673"/>
  <c r="F679"/>
  <c r="F684"/>
  <c r="F689"/>
  <c r="G694"/>
  <c r="F700"/>
  <c r="F705"/>
  <c r="G710"/>
  <c r="F716"/>
  <c r="F721"/>
  <c r="G726"/>
  <c r="G730"/>
  <c r="G737"/>
  <c r="F745"/>
  <c r="G751"/>
  <c r="G756"/>
  <c r="F762"/>
  <c r="F767"/>
  <c r="F773"/>
  <c r="G779"/>
  <c r="G785"/>
  <c r="G790"/>
  <c r="G796"/>
  <c r="F803"/>
  <c r="F809"/>
  <c r="F814"/>
  <c r="F820"/>
  <c r="F826"/>
  <c r="F831"/>
  <c r="F837"/>
  <c r="G843"/>
  <c r="G849"/>
  <c r="G854"/>
  <c r="G860"/>
  <c r="F867"/>
  <c r="F873"/>
  <c r="F878"/>
  <c r="F884"/>
  <c r="F890"/>
  <c r="F897"/>
  <c r="G902"/>
  <c r="G908"/>
  <c r="G915"/>
  <c r="F922"/>
  <c r="F929"/>
  <c r="G934"/>
  <c r="G940"/>
  <c r="G947"/>
  <c r="F954"/>
  <c r="F961"/>
  <c r="G966"/>
  <c r="G972"/>
  <c r="F979"/>
  <c r="G985"/>
  <c r="F993"/>
  <c r="F1001"/>
  <c r="F126" i="6"/>
  <c r="F250"/>
  <c r="F130"/>
  <c r="F139"/>
  <c r="F144"/>
  <c r="F148"/>
  <c r="F168"/>
  <c r="F172"/>
  <c r="F177"/>
  <c r="F187"/>
  <c r="F203"/>
  <c r="F208"/>
  <c r="G570"/>
  <c r="G581"/>
  <c r="G588"/>
  <c r="G594"/>
  <c r="G613"/>
  <c r="G620"/>
  <c r="G626"/>
  <c r="G645"/>
  <c r="G652"/>
  <c r="G660"/>
  <c r="G690"/>
  <c r="G722"/>
  <c r="G735"/>
  <c r="G751"/>
  <c r="F780"/>
  <c r="G787"/>
  <c r="F795"/>
  <c r="F802"/>
  <c r="F809"/>
  <c r="F816"/>
  <c r="F823"/>
  <c r="F830"/>
  <c r="F837"/>
  <c r="F844"/>
  <c r="G851"/>
  <c r="F859"/>
  <c r="G867"/>
  <c r="F878"/>
  <c r="F891"/>
  <c r="F905"/>
  <c r="G915"/>
  <c r="F930"/>
  <c r="F942"/>
  <c r="F955"/>
  <c r="F971"/>
  <c r="F995"/>
  <c r="F154"/>
  <c r="F193"/>
  <c r="F224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53"/>
  <c r="F157"/>
  <c r="F162"/>
  <c r="F181"/>
  <c r="F192"/>
  <c r="F197"/>
  <c r="F212"/>
  <c r="F217"/>
  <c r="F232"/>
  <c r="F237"/>
  <c r="F263"/>
  <c r="F278"/>
  <c r="F283"/>
  <c r="F293"/>
  <c r="F298"/>
  <c r="F315"/>
  <c r="F327"/>
  <c r="F362"/>
  <c r="G373"/>
  <c r="F379"/>
  <c r="G385"/>
  <c r="F391"/>
  <c r="G396"/>
  <c r="G402"/>
  <c r="G408"/>
  <c r="G414"/>
  <c r="G419"/>
  <c r="F426"/>
  <c r="G431"/>
  <c r="G437"/>
  <c r="F443"/>
  <c r="G449"/>
  <c r="F455"/>
  <c r="G460"/>
  <c r="G466"/>
  <c r="G472"/>
  <c r="G478"/>
  <c r="G483"/>
  <c r="G489"/>
  <c r="F496"/>
  <c r="G506"/>
  <c r="G510"/>
  <c r="G514"/>
  <c r="G518"/>
  <c r="G522"/>
  <c r="G526"/>
  <c r="G530"/>
  <c r="G534"/>
  <c r="G538"/>
  <c r="G542"/>
  <c r="G546"/>
  <c r="G550"/>
  <c r="G555"/>
  <c r="G559"/>
  <c r="G564"/>
  <c r="G569"/>
  <c r="G593"/>
  <c r="G606"/>
  <c r="G625"/>
  <c r="G638"/>
  <c r="G678"/>
  <c r="G689"/>
  <c r="G710"/>
  <c r="G721"/>
  <c r="G734"/>
  <c r="G750"/>
  <c r="F758"/>
  <c r="F765"/>
  <c r="F772"/>
  <c r="G779"/>
  <c r="F787"/>
  <c r="F794"/>
  <c r="F801"/>
  <c r="F808"/>
  <c r="F815"/>
  <c r="F822"/>
  <c r="F829"/>
  <c r="F836"/>
  <c r="G843"/>
  <c r="F851"/>
  <c r="F858"/>
  <c r="F867"/>
  <c r="G875"/>
  <c r="F890"/>
  <c r="F902"/>
  <c r="F915"/>
  <c r="F929"/>
  <c r="G939"/>
  <c r="F954"/>
  <c r="F966"/>
  <c r="G992"/>
  <c r="F213"/>
  <c r="F238"/>
  <c r="F129"/>
  <c r="F133"/>
  <c r="F138"/>
  <c r="F147"/>
  <c r="F171"/>
  <c r="F176"/>
  <c r="F227"/>
  <c r="F242"/>
  <c r="F355"/>
  <c r="F367"/>
  <c r="F402"/>
  <c r="F419"/>
  <c r="F431"/>
  <c r="F466"/>
  <c r="G554"/>
  <c r="G574"/>
  <c r="G580"/>
  <c r="G586"/>
  <c r="G605"/>
  <c r="G612"/>
  <c r="G618"/>
  <c r="G637"/>
  <c r="G644"/>
  <c r="G650"/>
  <c r="G658"/>
  <c r="G666"/>
  <c r="G698"/>
  <c r="G771"/>
  <c r="F786"/>
  <c r="F793"/>
  <c r="F800"/>
  <c r="F807"/>
  <c r="F814"/>
  <c r="F821"/>
  <c r="F828"/>
  <c r="G835"/>
  <c r="F843"/>
  <c r="F850"/>
  <c r="F857"/>
  <c r="F866"/>
  <c r="F875"/>
  <c r="F889"/>
  <c r="G899"/>
  <c r="F914"/>
  <c r="F926"/>
  <c r="F939"/>
  <c r="F953"/>
  <c r="G963"/>
  <c r="F987"/>
  <c r="F163"/>
  <c r="F23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52"/>
  <c r="F156"/>
  <c r="F161"/>
  <c r="F180"/>
  <c r="F185"/>
  <c r="F201"/>
  <c r="F211"/>
  <c r="F216"/>
  <c r="F407"/>
  <c r="F442"/>
  <c r="F459"/>
  <c r="F471"/>
  <c r="F488"/>
  <c r="F495"/>
  <c r="G541"/>
  <c r="G545"/>
  <c r="G549"/>
  <c r="G553"/>
  <c r="G558"/>
  <c r="G563"/>
  <c r="G573"/>
  <c r="G585"/>
  <c r="G598"/>
  <c r="G617"/>
  <c r="G630"/>
  <c r="G649"/>
  <c r="G657"/>
  <c r="G665"/>
  <c r="G686"/>
  <c r="G697"/>
  <c r="G718"/>
  <c r="G763"/>
  <c r="F785"/>
  <c r="F792"/>
  <c r="F799"/>
  <c r="F806"/>
  <c r="F813"/>
  <c r="F820"/>
  <c r="G827"/>
  <c r="F835"/>
  <c r="F842"/>
  <c r="F849"/>
  <c r="F856"/>
  <c r="F865"/>
  <c r="F874"/>
  <c r="F886"/>
  <c r="F899"/>
  <c r="F913"/>
  <c r="G923"/>
  <c r="F938"/>
  <c r="F950"/>
  <c r="F963"/>
  <c r="G984"/>
  <c r="F128"/>
  <c r="F132"/>
  <c r="F137"/>
  <c r="F141"/>
  <c r="F146"/>
  <c r="F170"/>
  <c r="F195"/>
  <c r="F205"/>
  <c r="F220"/>
  <c r="F230"/>
  <c r="F246"/>
  <c r="F354"/>
  <c r="F371"/>
  <c r="F383"/>
  <c r="F418"/>
  <c r="F435"/>
  <c r="F447"/>
  <c r="G562"/>
  <c r="G579"/>
  <c r="G597"/>
  <c r="G604"/>
  <c r="G610"/>
  <c r="G629"/>
  <c r="G636"/>
  <c r="G642"/>
  <c r="G674"/>
  <c r="G706"/>
  <c r="G743"/>
  <c r="G755"/>
  <c r="F784"/>
  <c r="F791"/>
  <c r="F798"/>
  <c r="F805"/>
  <c r="F812"/>
  <c r="G819"/>
  <c r="F827"/>
  <c r="F834"/>
  <c r="F841"/>
  <c r="F848"/>
  <c r="F855"/>
  <c r="F864"/>
  <c r="F873"/>
  <c r="G883"/>
  <c r="F898"/>
  <c r="F910"/>
  <c r="F923"/>
  <c r="F937"/>
  <c r="G947"/>
  <c r="F962"/>
  <c r="F979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55"/>
  <c r="F160"/>
  <c r="F164"/>
  <c r="F179"/>
  <c r="F184"/>
  <c r="F200"/>
  <c r="F225"/>
  <c r="F234"/>
  <c r="F458"/>
  <c r="F475"/>
  <c r="F480"/>
  <c r="F487"/>
  <c r="G641"/>
  <c r="G654"/>
  <c r="G662"/>
  <c r="G673"/>
  <c r="G694"/>
  <c r="G705"/>
  <c r="G726"/>
  <c r="G742"/>
  <c r="G811"/>
  <c r="G907"/>
  <c r="H713"/>
  <c r="F3"/>
  <c r="F131"/>
  <c r="F136"/>
  <c r="F140"/>
  <c r="F145"/>
  <c r="F169"/>
  <c r="F173"/>
  <c r="F188"/>
  <c r="F204"/>
  <c r="F209"/>
  <c r="F219"/>
  <c r="F229"/>
  <c r="F50" i="5"/>
  <c r="F57"/>
  <c r="F65"/>
  <c r="F74"/>
  <c r="F84"/>
  <c r="F97"/>
  <c r="F109"/>
  <c r="F122"/>
  <c r="F134"/>
  <c r="F148"/>
  <c r="F161"/>
  <c r="F174"/>
  <c r="F190"/>
  <c r="F206"/>
  <c r="F222"/>
  <c r="F241"/>
  <c r="F255"/>
  <c r="F263"/>
  <c r="F271"/>
  <c r="F279"/>
  <c r="F287"/>
  <c r="F295"/>
  <c r="F303"/>
  <c r="F311"/>
  <c r="F320"/>
  <c r="F329"/>
  <c r="F338"/>
  <c r="F347"/>
  <c r="F358"/>
  <c r="F369"/>
  <c r="F379"/>
  <c r="F390"/>
  <c r="F403"/>
  <c r="F415"/>
  <c r="F427"/>
  <c r="F443"/>
  <c r="F454"/>
  <c r="F471"/>
  <c r="F487"/>
  <c r="F608"/>
  <c r="F618"/>
  <c r="F629"/>
  <c r="F640"/>
  <c r="F650"/>
  <c r="F661"/>
  <c r="F672"/>
  <c r="F682"/>
  <c r="F693"/>
  <c r="F706"/>
  <c r="F718"/>
  <c r="F730"/>
  <c r="F746"/>
  <c r="H56"/>
  <c r="F64"/>
  <c r="F73"/>
  <c r="F83"/>
  <c r="F94"/>
  <c r="F108"/>
  <c r="F121"/>
  <c r="F133"/>
  <c r="F146"/>
  <c r="F158"/>
  <c r="F173"/>
  <c r="F189"/>
  <c r="F205"/>
  <c r="F221"/>
  <c r="F238"/>
  <c r="F254"/>
  <c r="F262"/>
  <c r="F270"/>
  <c r="F278"/>
  <c r="F286"/>
  <c r="F294"/>
  <c r="F302"/>
  <c r="F310"/>
  <c r="F319"/>
  <c r="F328"/>
  <c r="F337"/>
  <c r="F346"/>
  <c r="F355"/>
  <c r="F368"/>
  <c r="F378"/>
  <c r="F388"/>
  <c r="F402"/>
  <c r="F414"/>
  <c r="F426"/>
  <c r="F440"/>
  <c r="F452"/>
  <c r="F468"/>
  <c r="F485"/>
  <c r="F606"/>
  <c r="F617"/>
  <c r="F628"/>
  <c r="F638"/>
  <c r="F649"/>
  <c r="F660"/>
  <c r="F670"/>
  <c r="F681"/>
  <c r="F692"/>
  <c r="F705"/>
  <c r="F717"/>
  <c r="F729"/>
  <c r="F745"/>
  <c r="H48"/>
  <c r="F261"/>
  <c r="F269"/>
  <c r="F277"/>
  <c r="F285"/>
  <c r="F293"/>
  <c r="F301"/>
  <c r="F309"/>
  <c r="F318"/>
  <c r="F327"/>
  <c r="F336"/>
  <c r="F345"/>
  <c r="F354"/>
  <c r="F367"/>
  <c r="F376"/>
  <c r="F387"/>
  <c r="F400"/>
  <c r="F412"/>
  <c r="F423"/>
  <c r="F439"/>
  <c r="F451"/>
  <c r="F466"/>
  <c r="F480"/>
  <c r="F743"/>
  <c r="H40"/>
  <c r="H32"/>
  <c r="H3"/>
  <c r="H24"/>
  <c r="F249"/>
  <c r="F258"/>
  <c r="F266"/>
  <c r="F274"/>
  <c r="F282"/>
  <c r="F290"/>
  <c r="F298"/>
  <c r="F306"/>
  <c r="F314"/>
  <c r="F323"/>
  <c r="F332"/>
  <c r="F342"/>
  <c r="F351"/>
  <c r="F363"/>
  <c r="F372"/>
  <c r="F383"/>
  <c r="F395"/>
  <c r="F408"/>
  <c r="F419"/>
  <c r="F432"/>
  <c r="F447"/>
  <c r="F459"/>
  <c r="F478"/>
  <c r="F497"/>
  <c r="F612"/>
  <c r="F622"/>
  <c r="F633"/>
  <c r="F644"/>
  <c r="F654"/>
  <c r="F665"/>
  <c r="F676"/>
  <c r="F686"/>
  <c r="F698"/>
  <c r="F710"/>
  <c r="F724"/>
  <c r="F737"/>
  <c r="H16"/>
  <c r="F59"/>
  <c r="F67"/>
  <c r="F76"/>
  <c r="F86"/>
  <c r="F100"/>
  <c r="F113"/>
  <c r="F125"/>
  <c r="F138"/>
  <c r="F150"/>
  <c r="F164"/>
  <c r="F180"/>
  <c r="F196"/>
  <c r="F212"/>
  <c r="F228"/>
  <c r="F246"/>
  <c r="F257"/>
  <c r="F265"/>
  <c r="F273"/>
  <c r="F281"/>
  <c r="F289"/>
  <c r="F297"/>
  <c r="F305"/>
  <c r="F313"/>
  <c r="F322"/>
  <c r="F331"/>
  <c r="F340"/>
  <c r="F350"/>
  <c r="F361"/>
  <c r="F371"/>
  <c r="F382"/>
  <c r="F394"/>
  <c r="F407"/>
  <c r="F418"/>
  <c r="F430"/>
  <c r="F446"/>
  <c r="F458"/>
  <c r="F476"/>
  <c r="F493"/>
  <c r="F610"/>
  <c r="F621"/>
  <c r="F632"/>
  <c r="F642"/>
  <c r="F653"/>
  <c r="F664"/>
  <c r="F674"/>
  <c r="F685"/>
  <c r="F697"/>
  <c r="F709"/>
  <c r="F722"/>
  <c r="F735"/>
  <c r="F751"/>
  <c r="H8"/>
  <c r="F51"/>
  <c r="F58"/>
  <c r="F66"/>
  <c r="F75"/>
  <c r="F85"/>
  <c r="F98"/>
  <c r="F110"/>
  <c r="F124"/>
  <c r="F137"/>
  <c r="F149"/>
  <c r="F162"/>
  <c r="F177"/>
  <c r="F193"/>
  <c r="F209"/>
  <c r="F225"/>
  <c r="F243"/>
  <c r="F256"/>
  <c r="F264"/>
  <c r="F272"/>
  <c r="F280"/>
  <c r="F288"/>
  <c r="F296"/>
  <c r="F304"/>
  <c r="F312"/>
  <c r="F321"/>
  <c r="F330"/>
  <c r="F339"/>
  <c r="F348"/>
  <c r="F360"/>
  <c r="F370"/>
  <c r="F380"/>
  <c r="F391"/>
  <c r="F404"/>
  <c r="F416"/>
  <c r="F428"/>
  <c r="F444"/>
  <c r="F455"/>
  <c r="F472"/>
  <c r="F609"/>
  <c r="F620"/>
  <c r="F630"/>
  <c r="F641"/>
  <c r="F652"/>
  <c r="F662"/>
  <c r="F673"/>
  <c r="F684"/>
  <c r="F694"/>
  <c r="F708"/>
  <c r="F721"/>
  <c r="F731"/>
  <c r="F747"/>
  <c r="F57" i="4"/>
  <c r="F102"/>
  <c r="F142"/>
  <c r="F185"/>
  <c r="F206"/>
  <c r="F10"/>
  <c r="F19"/>
  <c r="F29"/>
  <c r="H37"/>
  <c r="F46"/>
  <c r="F65"/>
  <c r="F74"/>
  <c r="F83"/>
  <c r="F93"/>
  <c r="H101"/>
  <c r="F110"/>
  <c r="F131"/>
  <c r="H141"/>
  <c r="F163"/>
  <c r="H173"/>
  <c r="F195"/>
  <c r="H205"/>
  <c r="F227"/>
  <c r="F238"/>
  <c r="F251"/>
  <c r="F754"/>
  <c r="F838"/>
  <c r="F878"/>
  <c r="F950"/>
  <c r="F21"/>
  <c r="F38"/>
  <c r="F66"/>
  <c r="F153"/>
  <c r="F217"/>
  <c r="F9"/>
  <c r="F18"/>
  <c r="F27"/>
  <c r="F37"/>
  <c r="H45"/>
  <c r="F54"/>
  <c r="F73"/>
  <c r="F82"/>
  <c r="F91"/>
  <c r="F101"/>
  <c r="H109"/>
  <c r="F118"/>
  <c r="F129"/>
  <c r="F141"/>
  <c r="F150"/>
  <c r="F161"/>
  <c r="F173"/>
  <c r="F193"/>
  <c r="F205"/>
  <c r="F214"/>
  <c r="F225"/>
  <c r="H250"/>
  <c r="F786"/>
  <c r="F874"/>
  <c r="F947"/>
  <c r="H29"/>
  <c r="F85"/>
  <c r="F133"/>
  <c r="F174"/>
  <c r="F240"/>
  <c r="F17"/>
  <c r="F35"/>
  <c r="H53"/>
  <c r="F81"/>
  <c r="F109"/>
  <c r="F139"/>
  <c r="H181"/>
  <c r="F588"/>
  <c r="F600"/>
  <c r="F609"/>
  <c r="H622"/>
  <c r="F636"/>
  <c r="F652"/>
  <c r="F664"/>
  <c r="F673"/>
  <c r="H686"/>
  <c r="F700"/>
  <c r="F716"/>
  <c r="H732"/>
  <c r="F749"/>
  <c r="F782"/>
  <c r="F867"/>
  <c r="F931"/>
  <c r="F45"/>
  <c r="F99"/>
  <c r="H149"/>
  <c r="F171"/>
  <c r="F203"/>
  <c r="F235"/>
  <c r="F8"/>
  <c r="F25"/>
  <c r="F34"/>
  <c r="F43"/>
  <c r="F53"/>
  <c r="H61"/>
  <c r="F70"/>
  <c r="F89"/>
  <c r="F98"/>
  <c r="F107"/>
  <c r="F117"/>
  <c r="F126"/>
  <c r="F137"/>
  <c r="F149"/>
  <c r="F158"/>
  <c r="F169"/>
  <c r="F181"/>
  <c r="F190"/>
  <c r="F201"/>
  <c r="F213"/>
  <c r="F222"/>
  <c r="H234"/>
  <c r="F246"/>
  <c r="H263"/>
  <c r="H287"/>
  <c r="H319"/>
  <c r="H357"/>
  <c r="H393"/>
  <c r="H503"/>
  <c r="H511"/>
  <c r="H562"/>
  <c r="H635"/>
  <c r="H699"/>
  <c r="H748"/>
  <c r="H781"/>
  <c r="H816"/>
  <c r="F914"/>
  <c r="F182"/>
  <c r="F6"/>
  <c r="F14"/>
  <c r="F33"/>
  <c r="F42"/>
  <c r="F51"/>
  <c r="F61"/>
  <c r="H69"/>
  <c r="F78"/>
  <c r="F97"/>
  <c r="F106"/>
  <c r="F115"/>
  <c r="H125"/>
  <c r="F147"/>
  <c r="H157"/>
  <c r="F179"/>
  <c r="H189"/>
  <c r="F211"/>
  <c r="H221"/>
  <c r="F232"/>
  <c r="F285"/>
  <c r="H389"/>
  <c r="H425"/>
  <c r="H571"/>
  <c r="F634"/>
  <c r="F648"/>
  <c r="F660"/>
  <c r="F698"/>
  <c r="F712"/>
  <c r="F728"/>
  <c r="F779"/>
  <c r="F814"/>
  <c r="H852"/>
  <c r="F907"/>
  <c r="F4"/>
  <c r="F75"/>
  <c r="F197"/>
  <c r="F3"/>
  <c r="F26"/>
  <c r="F62"/>
  <c r="F90"/>
  <c r="H117"/>
  <c r="H213"/>
  <c r="F248"/>
  <c r="H5"/>
  <c r="H13"/>
  <c r="F22"/>
  <c r="F41"/>
  <c r="F50"/>
  <c r="F59"/>
  <c r="F69"/>
  <c r="H77"/>
  <c r="F86"/>
  <c r="F105"/>
  <c r="F114"/>
  <c r="F125"/>
  <c r="F134"/>
  <c r="F145"/>
  <c r="F157"/>
  <c r="F166"/>
  <c r="F177"/>
  <c r="F189"/>
  <c r="F198"/>
  <c r="F209"/>
  <c r="F221"/>
  <c r="F230"/>
  <c r="F243"/>
  <c r="H255"/>
  <c r="H311"/>
  <c r="H343"/>
  <c r="H421"/>
  <c r="H457"/>
  <c r="F500"/>
  <c r="F581"/>
  <c r="F594"/>
  <c r="F605"/>
  <c r="F618"/>
  <c r="F632"/>
  <c r="F645"/>
  <c r="F658"/>
  <c r="F669"/>
  <c r="F682"/>
  <c r="F696"/>
  <c r="F709"/>
  <c r="H727"/>
  <c r="F742"/>
  <c r="F774"/>
  <c r="F810"/>
  <c r="F850"/>
  <c r="F902"/>
  <c r="F11"/>
  <c r="H93"/>
  <c r="F121"/>
  <c r="F165"/>
  <c r="F5"/>
  <c r="F13"/>
  <c r="H21"/>
  <c r="F30"/>
  <c r="F49"/>
  <c r="F58"/>
  <c r="F67"/>
  <c r="F77"/>
  <c r="H85"/>
  <c r="F94"/>
  <c r="F113"/>
  <c r="F123"/>
  <c r="H133"/>
  <c r="F155"/>
  <c r="H165"/>
  <c r="F187"/>
  <c r="H197"/>
  <c r="F219"/>
  <c r="H242"/>
  <c r="H279"/>
  <c r="H375"/>
  <c r="H453"/>
  <c r="H492"/>
  <c r="H507"/>
  <c r="F593"/>
  <c r="F604"/>
  <c r="F617"/>
  <c r="F644"/>
  <c r="F657"/>
  <c r="F668"/>
  <c r="F681"/>
  <c r="F708"/>
  <c r="F741"/>
  <c r="F803"/>
  <c r="H845"/>
  <c r="F761" i="3"/>
  <c r="F769"/>
  <c r="F777"/>
  <c r="F785"/>
  <c r="F793"/>
  <c r="F801"/>
  <c r="F809"/>
  <c r="F817"/>
  <c r="F825"/>
  <c r="F833"/>
  <c r="F841"/>
  <c r="F849"/>
  <c r="F857"/>
  <c r="F866"/>
  <c r="F878"/>
  <c r="F890"/>
  <c r="F905"/>
  <c r="F921"/>
  <c r="F937"/>
  <c r="F953"/>
  <c r="F969"/>
  <c r="F982"/>
  <c r="F256"/>
  <c r="F264"/>
  <c r="F277"/>
  <c r="F290"/>
  <c r="F302"/>
  <c r="F315"/>
  <c r="F330"/>
  <c r="F346"/>
  <c r="F362"/>
  <c r="F378"/>
  <c r="F394"/>
  <c r="F410"/>
  <c r="F426"/>
  <c r="F442"/>
  <c r="F458"/>
  <c r="F255"/>
  <c r="F263"/>
  <c r="F275"/>
  <c r="F287"/>
  <c r="F301"/>
  <c r="F314"/>
  <c r="F327"/>
  <c r="F343"/>
  <c r="F359"/>
  <c r="F375"/>
  <c r="F391"/>
  <c r="F407"/>
  <c r="F423"/>
  <c r="F439"/>
  <c r="F455"/>
  <c r="F475"/>
  <c r="F503"/>
  <c r="F510"/>
  <c r="F518"/>
  <c r="F526"/>
  <c r="F534"/>
  <c r="F542"/>
  <c r="F550"/>
  <c r="F558"/>
  <c r="F567"/>
  <c r="F580"/>
  <c r="F592"/>
  <c r="F605"/>
  <c r="F617"/>
  <c r="F631"/>
  <c r="F644"/>
  <c r="F656"/>
  <c r="F669"/>
  <c r="F684"/>
  <c r="F705"/>
  <c r="F725"/>
  <c r="F753"/>
  <c r="F760"/>
  <c r="F768"/>
  <c r="F776"/>
  <c r="F784"/>
  <c r="F792"/>
  <c r="F800"/>
  <c r="F808"/>
  <c r="F816"/>
  <c r="F824"/>
  <c r="F832"/>
  <c r="F840"/>
  <c r="F848"/>
  <c r="F856"/>
  <c r="F865"/>
  <c r="F875"/>
  <c r="F889"/>
  <c r="F903"/>
  <c r="F919"/>
  <c r="F935"/>
  <c r="F951"/>
  <c r="F967"/>
  <c r="F980"/>
  <c r="F254"/>
  <c r="F262"/>
  <c r="F274"/>
  <c r="F286"/>
  <c r="F299"/>
  <c r="F311"/>
  <c r="F326"/>
  <c r="F342"/>
  <c r="F358"/>
  <c r="F374"/>
  <c r="F390"/>
  <c r="F406"/>
  <c r="F422"/>
  <c r="F438"/>
  <c r="F454"/>
  <c r="F474"/>
  <c r="F496"/>
  <c r="F509"/>
  <c r="F517"/>
  <c r="F525"/>
  <c r="F533"/>
  <c r="F541"/>
  <c r="F549"/>
  <c r="F557"/>
  <c r="F565"/>
  <c r="F577"/>
  <c r="F591"/>
  <c r="F604"/>
  <c r="F616"/>
  <c r="F629"/>
  <c r="F641"/>
  <c r="F655"/>
  <c r="F668"/>
  <c r="F681"/>
  <c r="F701"/>
  <c r="F724"/>
  <c r="F746"/>
  <c r="F759"/>
  <c r="F767"/>
  <c r="F775"/>
  <c r="F783"/>
  <c r="F791"/>
  <c r="F799"/>
  <c r="F807"/>
  <c r="F815"/>
  <c r="F823"/>
  <c r="F831"/>
  <c r="F839"/>
  <c r="F847"/>
  <c r="F855"/>
  <c r="F864"/>
  <c r="F874"/>
  <c r="F887"/>
  <c r="F902"/>
  <c r="F918"/>
  <c r="F934"/>
  <c r="F950"/>
  <c r="F966"/>
  <c r="F979"/>
  <c r="F261"/>
  <c r="F271"/>
  <c r="F285"/>
  <c r="F298"/>
  <c r="F310"/>
  <c r="F323"/>
  <c r="F339"/>
  <c r="F355"/>
  <c r="F371"/>
  <c r="F387"/>
  <c r="F403"/>
  <c r="F419"/>
  <c r="F435"/>
  <c r="F451"/>
  <c r="F471"/>
  <c r="F495"/>
  <c r="F508"/>
  <c r="F516"/>
  <c r="F524"/>
  <c r="F532"/>
  <c r="F540"/>
  <c r="F548"/>
  <c r="F556"/>
  <c r="F564"/>
  <c r="F576"/>
  <c r="F589"/>
  <c r="F601"/>
  <c r="F615"/>
  <c r="F628"/>
  <c r="F640"/>
  <c r="F653"/>
  <c r="F665"/>
  <c r="F680"/>
  <c r="F700"/>
  <c r="F721"/>
  <c r="F745"/>
  <c r="F253"/>
  <c r="F260"/>
  <c r="F270"/>
  <c r="F283"/>
  <c r="F295"/>
  <c r="F309"/>
  <c r="F322"/>
  <c r="F338"/>
  <c r="F354"/>
  <c r="F370"/>
  <c r="F386"/>
  <c r="F402"/>
  <c r="F418"/>
  <c r="F434"/>
  <c r="F450"/>
  <c r="F467"/>
  <c r="F488"/>
  <c r="F507"/>
  <c r="F515"/>
  <c r="F523"/>
  <c r="F531"/>
  <c r="F539"/>
  <c r="F547"/>
  <c r="F555"/>
  <c r="F563"/>
  <c r="F575"/>
  <c r="F588"/>
  <c r="F600"/>
  <c r="F613"/>
  <c r="F625"/>
  <c r="F639"/>
  <c r="F652"/>
  <c r="F664"/>
  <c r="F677"/>
  <c r="F697"/>
  <c r="F717"/>
  <c r="F738"/>
  <c r="F757"/>
  <c r="F765"/>
  <c r="F773"/>
  <c r="F781"/>
  <c r="F789"/>
  <c r="F797"/>
  <c r="F805"/>
  <c r="F813"/>
  <c r="F821"/>
  <c r="F829"/>
  <c r="F837"/>
  <c r="F845"/>
  <c r="F853"/>
  <c r="F862"/>
  <c r="F871"/>
  <c r="F883"/>
  <c r="F897"/>
  <c r="F913"/>
  <c r="F929"/>
  <c r="F945"/>
  <c r="F961"/>
  <c r="F977"/>
  <c r="F995"/>
  <c r="F259"/>
  <c r="F269"/>
  <c r="F282"/>
  <c r="F294"/>
  <c r="F307"/>
  <c r="F319"/>
  <c r="F335"/>
  <c r="F351"/>
  <c r="F367"/>
  <c r="F383"/>
  <c r="F399"/>
  <c r="F415"/>
  <c r="F431"/>
  <c r="F447"/>
  <c r="F466"/>
  <c r="F487"/>
  <c r="F506"/>
  <c r="F514"/>
  <c r="F522"/>
  <c r="F530"/>
  <c r="F538"/>
  <c r="F546"/>
  <c r="F554"/>
  <c r="F562"/>
  <c r="F573"/>
  <c r="F585"/>
  <c r="F599"/>
  <c r="F612"/>
  <c r="F624"/>
  <c r="F637"/>
  <c r="F649"/>
  <c r="F663"/>
  <c r="F676"/>
  <c r="F693"/>
  <c r="F716"/>
  <c r="F737"/>
  <c r="F756"/>
  <c r="F764"/>
  <c r="F772"/>
  <c r="F780"/>
  <c r="F788"/>
  <c r="F796"/>
  <c r="F804"/>
  <c r="F812"/>
  <c r="F820"/>
  <c r="F828"/>
  <c r="F836"/>
  <c r="F844"/>
  <c r="F852"/>
  <c r="F861"/>
  <c r="F870"/>
  <c r="F882"/>
  <c r="F895"/>
  <c r="F911"/>
  <c r="F927"/>
  <c r="F943"/>
  <c r="F959"/>
  <c r="F975"/>
  <c r="F990"/>
  <c r="F258"/>
  <c r="F267"/>
  <c r="F279"/>
  <c r="F293"/>
  <c r="F306"/>
  <c r="F318"/>
  <c r="F334"/>
  <c r="F350"/>
  <c r="F366"/>
  <c r="F382"/>
  <c r="F398"/>
  <c r="F414"/>
  <c r="F430"/>
  <c r="F446"/>
  <c r="F463"/>
  <c r="F480"/>
  <c r="F505"/>
  <c r="F513"/>
  <c r="F521"/>
  <c r="F529"/>
  <c r="F537"/>
  <c r="F545"/>
  <c r="F553"/>
  <c r="F561"/>
  <c r="F572"/>
  <c r="F584"/>
  <c r="F597"/>
  <c r="F609"/>
  <c r="F623"/>
  <c r="F636"/>
  <c r="F648"/>
  <c r="F661"/>
  <c r="F673"/>
  <c r="F692"/>
  <c r="F713"/>
  <c r="F730"/>
  <c r="F755"/>
  <c r="F763"/>
  <c r="F771"/>
  <c r="F779"/>
  <c r="F787"/>
  <c r="F795"/>
  <c r="F803"/>
  <c r="F811"/>
  <c r="F819"/>
  <c r="F827"/>
  <c r="F835"/>
  <c r="F843"/>
  <c r="F851"/>
  <c r="F859"/>
  <c r="F869"/>
  <c r="F881"/>
  <c r="F894"/>
  <c r="F910"/>
  <c r="F926"/>
  <c r="F942"/>
  <c r="F958"/>
  <c r="F974"/>
  <c r="F988"/>
  <c r="F689" i="2"/>
  <c r="G693"/>
  <c r="G698"/>
  <c r="G703"/>
  <c r="G708"/>
  <c r="F714"/>
  <c r="G719"/>
  <c r="G724"/>
  <c r="F730"/>
  <c r="F736"/>
  <c r="G742"/>
  <c r="G747"/>
  <c r="F753"/>
  <c r="F757"/>
  <c r="G761"/>
  <c r="F766"/>
  <c r="F771"/>
  <c r="F775"/>
  <c r="F780"/>
  <c r="G784"/>
  <c r="F789"/>
  <c r="G793"/>
  <c r="F798"/>
  <c r="F803"/>
  <c r="F807"/>
  <c r="F812"/>
  <c r="G816"/>
  <c r="F821"/>
  <c r="G825"/>
  <c r="F830"/>
  <c r="F835"/>
  <c r="F839"/>
  <c r="F844"/>
  <c r="G848"/>
  <c r="F853"/>
  <c r="G857"/>
  <c r="F862"/>
  <c r="F867"/>
  <c r="F871"/>
  <c r="F876"/>
  <c r="G880"/>
  <c r="F885"/>
  <c r="G889"/>
  <c r="F894"/>
  <c r="F899"/>
  <c r="F903"/>
  <c r="F908"/>
  <c r="G912"/>
  <c r="F917"/>
  <c r="G922"/>
  <c r="F927"/>
  <c r="G932"/>
  <c r="G938"/>
  <c r="F943"/>
  <c r="G948"/>
  <c r="G954"/>
  <c r="F959"/>
  <c r="G964"/>
  <c r="G970"/>
  <c r="F975"/>
  <c r="F981"/>
  <c r="G986"/>
  <c r="F993"/>
  <c r="G1000"/>
  <c r="F121"/>
  <c r="F151"/>
  <c r="F184"/>
  <c r="F213"/>
  <c r="F217"/>
  <c r="F229"/>
  <c r="F234"/>
  <c r="F239"/>
  <c r="F428"/>
  <c r="F433"/>
  <c r="F443"/>
  <c r="F448"/>
  <c r="F463"/>
  <c r="F488"/>
  <c r="F678"/>
  <c r="F683"/>
  <c r="F693"/>
  <c r="F698"/>
  <c r="G702"/>
  <c r="G707"/>
  <c r="G713"/>
  <c r="G718"/>
  <c r="G723"/>
  <c r="G729"/>
  <c r="G735"/>
  <c r="G741"/>
  <c r="F747"/>
  <c r="G752"/>
  <c r="G756"/>
  <c r="F761"/>
  <c r="G765"/>
  <c r="G770"/>
  <c r="G774"/>
  <c r="G779"/>
  <c r="F784"/>
  <c r="G788"/>
  <c r="F793"/>
  <c r="G797"/>
  <c r="G802"/>
  <c r="G806"/>
  <c r="G811"/>
  <c r="F816"/>
  <c r="G820"/>
  <c r="F825"/>
  <c r="G829"/>
  <c r="G834"/>
  <c r="G838"/>
  <c r="G843"/>
  <c r="F848"/>
  <c r="G852"/>
  <c r="F857"/>
  <c r="G861"/>
  <c r="G866"/>
  <c r="G870"/>
  <c r="G875"/>
  <c r="F880"/>
  <c r="G884"/>
  <c r="F889"/>
  <c r="G893"/>
  <c r="G898"/>
  <c r="G902"/>
  <c r="G907"/>
  <c r="F912"/>
  <c r="G916"/>
  <c r="G921"/>
  <c r="G926"/>
  <c r="F932"/>
  <c r="G937"/>
  <c r="G942"/>
  <c r="F948"/>
  <c r="G953"/>
  <c r="G958"/>
  <c r="F964"/>
  <c r="G969"/>
  <c r="G974"/>
  <c r="F980"/>
  <c r="F986"/>
  <c r="G992"/>
  <c r="G999"/>
  <c r="F252"/>
  <c r="F408"/>
  <c r="F423"/>
  <c r="F452"/>
  <c r="F457"/>
  <c r="F467"/>
  <c r="F472"/>
  <c r="F493"/>
  <c r="F735"/>
  <c r="G740"/>
  <c r="F746"/>
  <c r="F752"/>
  <c r="F756"/>
  <c r="G760"/>
  <c r="F765"/>
  <c r="G769"/>
  <c r="F774"/>
  <c r="F779"/>
  <c r="F783"/>
  <c r="F788"/>
  <c r="G792"/>
  <c r="F797"/>
  <c r="G801"/>
  <c r="F806"/>
  <c r="F811"/>
  <c r="F815"/>
  <c r="F820"/>
  <c r="G824"/>
  <c r="F829"/>
  <c r="G833"/>
  <c r="F838"/>
  <c r="F843"/>
  <c r="F847"/>
  <c r="F852"/>
  <c r="G856"/>
  <c r="F861"/>
  <c r="G865"/>
  <c r="F870"/>
  <c r="F875"/>
  <c r="F879"/>
  <c r="F884"/>
  <c r="G888"/>
  <c r="F893"/>
  <c r="G897"/>
  <c r="F902"/>
  <c r="F907"/>
  <c r="F911"/>
  <c r="F916"/>
  <c r="G920"/>
  <c r="G925"/>
  <c r="G931"/>
  <c r="G936"/>
  <c r="G941"/>
  <c r="G947"/>
  <c r="G952"/>
  <c r="G957"/>
  <c r="G963"/>
  <c r="G968"/>
  <c r="G973"/>
  <c r="G979"/>
  <c r="G985"/>
  <c r="G991"/>
  <c r="G998"/>
  <c r="F985"/>
  <c r="F997"/>
  <c r="F114"/>
  <c r="F129"/>
  <c r="F145"/>
  <c r="F178"/>
  <c r="F194"/>
  <c r="F200"/>
  <c r="F206"/>
  <c r="F211"/>
  <c r="F407"/>
  <c r="F436"/>
  <c r="F441"/>
  <c r="F451"/>
  <c r="F456"/>
  <c r="F471"/>
  <c r="F486"/>
  <c r="F502"/>
  <c r="F686"/>
  <c r="F691"/>
  <c r="G696"/>
  <c r="F701"/>
  <c r="F706"/>
  <c r="G711"/>
  <c r="G716"/>
  <c r="F722"/>
  <c r="G727"/>
  <c r="G733"/>
  <c r="F739"/>
  <c r="G744"/>
  <c r="F751"/>
  <c r="F755"/>
  <c r="F759"/>
  <c r="F764"/>
  <c r="G768"/>
  <c r="F773"/>
  <c r="G777"/>
  <c r="F782"/>
  <c r="F787"/>
  <c r="F791"/>
  <c r="F796"/>
  <c r="G800"/>
  <c r="F805"/>
  <c r="G809"/>
  <c r="F814"/>
  <c r="F819"/>
  <c r="F823"/>
  <c r="F828"/>
  <c r="G832"/>
  <c r="F837"/>
  <c r="G841"/>
  <c r="F846"/>
  <c r="F851"/>
  <c r="F855"/>
  <c r="F860"/>
  <c r="G864"/>
  <c r="F869"/>
  <c r="G873"/>
  <c r="F878"/>
  <c r="F883"/>
  <c r="F887"/>
  <c r="F892"/>
  <c r="G896"/>
  <c r="F901"/>
  <c r="G905"/>
  <c r="F910"/>
  <c r="F915"/>
  <c r="F919"/>
  <c r="G924"/>
  <c r="G930"/>
  <c r="F935"/>
  <c r="G940"/>
  <c r="G946"/>
  <c r="F951"/>
  <c r="G956"/>
  <c r="G962"/>
  <c r="F967"/>
  <c r="G972"/>
  <c r="G978"/>
  <c r="G984"/>
  <c r="G989"/>
  <c r="F996"/>
  <c r="G1002"/>
  <c r="F139"/>
  <c r="F149"/>
  <c r="F153"/>
  <c r="F182"/>
  <c r="F215"/>
  <c r="F231"/>
  <c r="F250"/>
  <c r="F411"/>
  <c r="F416"/>
  <c r="F431"/>
  <c r="F460"/>
  <c r="F465"/>
  <c r="F475"/>
  <c r="F480"/>
  <c r="F496"/>
  <c r="F681"/>
  <c r="G690"/>
  <c r="G695"/>
  <c r="G700"/>
  <c r="G705"/>
  <c r="G710"/>
  <c r="G715"/>
  <c r="G721"/>
  <c r="G726"/>
  <c r="G732"/>
  <c r="F738"/>
  <c r="F744"/>
  <c r="G750"/>
  <c r="G754"/>
  <c r="G758"/>
  <c r="G763"/>
  <c r="F768"/>
  <c r="G772"/>
  <c r="F777"/>
  <c r="G781"/>
  <c r="G786"/>
  <c r="G790"/>
  <c r="G795"/>
  <c r="F800"/>
  <c r="G804"/>
  <c r="F809"/>
  <c r="G813"/>
  <c r="G818"/>
  <c r="G822"/>
  <c r="G827"/>
  <c r="F832"/>
  <c r="G836"/>
  <c r="F841"/>
  <c r="G845"/>
  <c r="G850"/>
  <c r="G854"/>
  <c r="G859"/>
  <c r="F864"/>
  <c r="G868"/>
  <c r="F873"/>
  <c r="G877"/>
  <c r="G882"/>
  <c r="G886"/>
  <c r="G891"/>
  <c r="F896"/>
  <c r="G900"/>
  <c r="F905"/>
  <c r="G909"/>
  <c r="G914"/>
  <c r="G918"/>
  <c r="F924"/>
  <c r="G929"/>
  <c r="G934"/>
  <c r="F940"/>
  <c r="G945"/>
  <c r="G950"/>
  <c r="F956"/>
  <c r="G961"/>
  <c r="G966"/>
  <c r="F972"/>
  <c r="G977"/>
  <c r="G983"/>
  <c r="F989"/>
  <c r="G994"/>
  <c r="F1002"/>
  <c r="F758"/>
  <c r="F763"/>
  <c r="F767"/>
  <c r="F772"/>
  <c r="G776"/>
  <c r="F781"/>
  <c r="G785"/>
  <c r="F790"/>
  <c r="F795"/>
  <c r="F799"/>
  <c r="F804"/>
  <c r="G808"/>
  <c r="F813"/>
  <c r="G817"/>
  <c r="F822"/>
  <c r="F827"/>
  <c r="F831"/>
  <c r="F836"/>
  <c r="G840"/>
  <c r="F845"/>
  <c r="G849"/>
  <c r="F854"/>
  <c r="F859"/>
  <c r="F863"/>
  <c r="F868"/>
  <c r="G872"/>
  <c r="F877"/>
  <c r="G881"/>
  <c r="F886"/>
  <c r="F891"/>
  <c r="F895"/>
  <c r="F900"/>
  <c r="G904"/>
  <c r="F909"/>
  <c r="G913"/>
  <c r="F918"/>
  <c r="G923"/>
  <c r="G928"/>
  <c r="G933"/>
  <c r="G939"/>
  <c r="G944"/>
  <c r="G949"/>
  <c r="G955"/>
  <c r="G960"/>
  <c r="G965"/>
  <c r="G971"/>
  <c r="G976"/>
  <c r="G982"/>
  <c r="F988"/>
  <c r="F994"/>
  <c r="G1001"/>
  <c r="F489"/>
  <c r="G689"/>
  <c r="F694"/>
  <c r="F699"/>
  <c r="G704"/>
  <c r="F709"/>
  <c r="G714"/>
  <c r="G720"/>
  <c r="F725"/>
  <c r="F731"/>
  <c r="G736"/>
  <c r="F743"/>
  <c r="G748"/>
  <c r="G753"/>
  <c r="G757"/>
  <c r="G762"/>
  <c r="G766"/>
  <c r="G771"/>
  <c r="F776"/>
  <c r="G780"/>
  <c r="F785"/>
  <c r="G789"/>
  <c r="G794"/>
  <c r="G798"/>
  <c r="G803"/>
  <c r="F808"/>
  <c r="G812"/>
  <c r="F817"/>
  <c r="G821"/>
  <c r="G826"/>
  <c r="G830"/>
  <c r="G835"/>
  <c r="F840"/>
  <c r="G844"/>
  <c r="F849"/>
  <c r="G853"/>
  <c r="G858"/>
  <c r="G862"/>
  <c r="G867"/>
  <c r="F872"/>
  <c r="G876"/>
  <c r="F881"/>
  <c r="G885"/>
  <c r="G890"/>
  <c r="G894"/>
  <c r="G899"/>
  <c r="F904"/>
  <c r="G908"/>
  <c r="F913"/>
  <c r="G917"/>
  <c r="F923"/>
  <c r="F928"/>
  <c r="F933"/>
  <c r="F939"/>
  <c r="F944"/>
  <c r="F949"/>
  <c r="F955"/>
  <c r="F960"/>
  <c r="F965"/>
  <c r="F971"/>
  <c r="F976"/>
  <c r="G981"/>
  <c r="G987"/>
  <c r="G993"/>
  <c r="F1001"/>
  <c r="F144" i="1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502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746"/>
  <c r="F738"/>
  <c r="F730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89"/>
  <c r="F779"/>
  <c r="F769"/>
  <c r="F759"/>
  <c r="G996"/>
  <c r="G985"/>
  <c r="G971"/>
  <c r="G959"/>
  <c r="G946"/>
  <c r="G932"/>
  <c r="G921"/>
  <c r="G907"/>
  <c r="G895"/>
  <c r="G882"/>
  <c r="G868"/>
  <c r="G857"/>
  <c r="G843"/>
  <c r="G831"/>
  <c r="G818"/>
  <c r="G804"/>
  <c r="G793"/>
  <c r="G779"/>
  <c r="G767"/>
  <c r="G754"/>
  <c r="G740"/>
  <c r="G729"/>
  <c r="G715"/>
  <c r="G703"/>
  <c r="G690"/>
  <c r="G676"/>
  <c r="G665"/>
  <c r="G651"/>
  <c r="G639"/>
  <c r="G626"/>
  <c r="G612"/>
  <c r="G601"/>
  <c r="G587"/>
  <c r="G575"/>
  <c r="G562"/>
  <c r="G548"/>
  <c r="G537"/>
  <c r="G523"/>
  <c r="G511"/>
  <c r="G498"/>
  <c r="G484"/>
  <c r="G473"/>
  <c r="G459"/>
  <c r="G447"/>
  <c r="G434"/>
  <c r="G420"/>
  <c r="G409"/>
  <c r="G395"/>
  <c r="G383"/>
  <c r="G370"/>
  <c r="G356"/>
  <c r="G345"/>
  <c r="G331"/>
  <c r="G319"/>
  <c r="G306"/>
  <c r="G292"/>
  <c r="G281"/>
  <c r="G267"/>
  <c r="G255"/>
  <c r="G242"/>
  <c r="G228"/>
  <c r="G217"/>
  <c r="G203"/>
  <c r="G191"/>
  <c r="G178"/>
  <c r="G164"/>
  <c r="G153"/>
  <c r="G139"/>
  <c r="G127"/>
  <c r="G114"/>
  <c r="G100"/>
  <c r="G89"/>
  <c r="G75"/>
  <c r="G63"/>
  <c r="G50"/>
  <c r="G36"/>
  <c r="G25"/>
  <c r="G11"/>
  <c r="H10"/>
  <c r="H195"/>
  <c r="H131"/>
  <c r="H67"/>
  <c r="H253"/>
  <c r="H306"/>
  <c r="H491"/>
  <c r="H427"/>
  <c r="H747"/>
  <c r="H683"/>
  <c r="H619"/>
  <c r="H555"/>
  <c r="H991"/>
  <c r="H927"/>
  <c r="H863"/>
  <c r="H799"/>
  <c r="F482"/>
  <c r="F155"/>
  <c r="F147"/>
  <c r="F131"/>
  <c r="F123"/>
  <c r="F115"/>
  <c r="F107"/>
  <c r="F99"/>
  <c r="F91"/>
  <c r="F83"/>
  <c r="F75"/>
  <c r="F67"/>
  <c r="F59"/>
  <c r="F51"/>
  <c r="F43"/>
  <c r="F35"/>
  <c r="F27"/>
  <c r="F19"/>
  <c r="F11"/>
  <c r="F253"/>
  <c r="F495"/>
  <c r="F487"/>
  <c r="F479"/>
  <c r="F471"/>
  <c r="F463"/>
  <c r="F455"/>
  <c r="F447"/>
  <c r="F439"/>
  <c r="F431"/>
  <c r="F423"/>
  <c r="F415"/>
  <c r="F407"/>
  <c r="F399"/>
  <c r="F391"/>
  <c r="F383"/>
  <c r="F375"/>
  <c r="F367"/>
  <c r="F359"/>
  <c r="F351"/>
  <c r="F343"/>
  <c r="F335"/>
  <c r="F327"/>
  <c r="F319"/>
  <c r="F311"/>
  <c r="F303"/>
  <c r="F295"/>
  <c r="F287"/>
  <c r="F279"/>
  <c r="F271"/>
  <c r="F263"/>
  <c r="F255"/>
  <c r="F747"/>
  <c r="F739"/>
  <c r="F731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0"/>
  <c r="F781"/>
  <c r="F770"/>
  <c r="F760"/>
  <c r="G999"/>
  <c r="G986"/>
  <c r="G972"/>
  <c r="G961"/>
  <c r="G947"/>
  <c r="G935"/>
  <c r="G922"/>
  <c r="G908"/>
  <c r="G897"/>
  <c r="G883"/>
  <c r="G871"/>
  <c r="G858"/>
  <c r="G844"/>
  <c r="G833"/>
  <c r="G819"/>
  <c r="G807"/>
  <c r="G794"/>
  <c r="G780"/>
  <c r="G769"/>
  <c r="G755"/>
  <c r="G743"/>
  <c r="G730"/>
  <c r="G716"/>
  <c r="G705"/>
  <c r="G691"/>
  <c r="G679"/>
  <c r="G666"/>
  <c r="G652"/>
  <c r="G641"/>
  <c r="G627"/>
  <c r="G615"/>
  <c r="G602"/>
  <c r="G588"/>
  <c r="G577"/>
  <c r="G563"/>
  <c r="G551"/>
  <c r="G538"/>
  <c r="G524"/>
  <c r="G513"/>
  <c r="G499"/>
  <c r="G487"/>
  <c r="G474"/>
  <c r="G460"/>
  <c r="G449"/>
  <c r="G435"/>
  <c r="G423"/>
  <c r="G410"/>
  <c r="G396"/>
  <c r="G385"/>
  <c r="G371"/>
  <c r="G359"/>
  <c r="G346"/>
  <c r="G332"/>
  <c r="G321"/>
  <c r="G307"/>
  <c r="G295"/>
  <c r="G282"/>
  <c r="G268"/>
  <c r="G257"/>
  <c r="G243"/>
  <c r="G231"/>
  <c r="G218"/>
  <c r="G204"/>
  <c r="G193"/>
  <c r="G179"/>
  <c r="G167"/>
  <c r="G154"/>
  <c r="G140"/>
  <c r="G129"/>
  <c r="G115"/>
  <c r="G103"/>
  <c r="G90"/>
  <c r="G76"/>
  <c r="G65"/>
  <c r="G51"/>
  <c r="G39"/>
  <c r="G26"/>
  <c r="G12"/>
  <c r="H758"/>
  <c r="H203"/>
  <c r="H139"/>
  <c r="H75"/>
  <c r="H11"/>
  <c r="H314"/>
  <c r="H499"/>
  <c r="H435"/>
  <c r="H371"/>
  <c r="H691"/>
  <c r="H627"/>
  <c r="H563"/>
  <c r="H999"/>
  <c r="H935"/>
  <c r="H871"/>
  <c r="H807"/>
  <c r="F498"/>
  <c r="F139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748"/>
  <c r="F740"/>
  <c r="F732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1"/>
  <c r="F782"/>
  <c r="F773"/>
  <c r="F761"/>
  <c r="G1001"/>
  <c r="G987"/>
  <c r="G975"/>
  <c r="G962"/>
  <c r="G948"/>
  <c r="G937"/>
  <c r="G923"/>
  <c r="G911"/>
  <c r="G898"/>
  <c r="G884"/>
  <c r="G873"/>
  <c r="G859"/>
  <c r="G847"/>
  <c r="G834"/>
  <c r="G820"/>
  <c r="G809"/>
  <c r="G795"/>
  <c r="G783"/>
  <c r="G770"/>
  <c r="G756"/>
  <c r="G745"/>
  <c r="G731"/>
  <c r="G719"/>
  <c r="G706"/>
  <c r="G692"/>
  <c r="G681"/>
  <c r="G667"/>
  <c r="G655"/>
  <c r="G642"/>
  <c r="G628"/>
  <c r="G617"/>
  <c r="G603"/>
  <c r="G591"/>
  <c r="G578"/>
  <c r="G564"/>
  <c r="G553"/>
  <c r="G539"/>
  <c r="G527"/>
  <c r="G514"/>
  <c r="G500"/>
  <c r="G489"/>
  <c r="G475"/>
  <c r="G463"/>
  <c r="G450"/>
  <c r="G436"/>
  <c r="G425"/>
  <c r="G411"/>
  <c r="G399"/>
  <c r="G386"/>
  <c r="G372"/>
  <c r="G361"/>
  <c r="G347"/>
  <c r="G335"/>
  <c r="G322"/>
  <c r="G308"/>
  <c r="G297"/>
  <c r="G283"/>
  <c r="G271"/>
  <c r="G258"/>
  <c r="G244"/>
  <c r="G233"/>
  <c r="G219"/>
  <c r="G207"/>
  <c r="G194"/>
  <c r="G180"/>
  <c r="G169"/>
  <c r="G155"/>
  <c r="G143"/>
  <c r="G130"/>
  <c r="G116"/>
  <c r="G105"/>
  <c r="G91"/>
  <c r="G79"/>
  <c r="G66"/>
  <c r="G52"/>
  <c r="G41"/>
  <c r="G27"/>
  <c r="G15"/>
  <c r="H506"/>
  <c r="H211"/>
  <c r="H147"/>
  <c r="H83"/>
  <c r="H19"/>
  <c r="H322"/>
  <c r="H258"/>
  <c r="H443"/>
  <c r="H379"/>
  <c r="H699"/>
  <c r="H635"/>
  <c r="H571"/>
  <c r="H507"/>
  <c r="H943"/>
  <c r="H879"/>
  <c r="H81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F497"/>
  <c r="F489"/>
  <c r="F481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749"/>
  <c r="F741"/>
  <c r="F733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2"/>
  <c r="F783"/>
  <c r="F774"/>
  <c r="F762"/>
  <c r="G1002"/>
  <c r="G988"/>
  <c r="G977"/>
  <c r="G963"/>
  <c r="G951"/>
  <c r="G938"/>
  <c r="G924"/>
  <c r="G913"/>
  <c r="G899"/>
  <c r="G887"/>
  <c r="G874"/>
  <c r="G860"/>
  <c r="G849"/>
  <c r="G835"/>
  <c r="G823"/>
  <c r="G810"/>
  <c r="G796"/>
  <c r="G785"/>
  <c r="G771"/>
  <c r="G759"/>
  <c r="G746"/>
  <c r="G732"/>
  <c r="G721"/>
  <c r="G707"/>
  <c r="G695"/>
  <c r="G682"/>
  <c r="G668"/>
  <c r="G657"/>
  <c r="G643"/>
  <c r="G631"/>
  <c r="G618"/>
  <c r="G604"/>
  <c r="G593"/>
  <c r="G579"/>
  <c r="G567"/>
  <c r="G554"/>
  <c r="G540"/>
  <c r="G529"/>
  <c r="G515"/>
  <c r="G503"/>
  <c r="G490"/>
  <c r="G476"/>
  <c r="G465"/>
  <c r="G451"/>
  <c r="G439"/>
  <c r="G426"/>
  <c r="G412"/>
  <c r="G401"/>
  <c r="G387"/>
  <c r="G375"/>
  <c r="G362"/>
  <c r="G348"/>
  <c r="G337"/>
  <c r="G323"/>
  <c r="G311"/>
  <c r="G298"/>
  <c r="G284"/>
  <c r="G273"/>
  <c r="G259"/>
  <c r="G247"/>
  <c r="G234"/>
  <c r="G220"/>
  <c r="G209"/>
  <c r="G195"/>
  <c r="G183"/>
  <c r="G170"/>
  <c r="G156"/>
  <c r="G145"/>
  <c r="G131"/>
  <c r="G119"/>
  <c r="G106"/>
  <c r="G92"/>
  <c r="G81"/>
  <c r="G67"/>
  <c r="G55"/>
  <c r="G42"/>
  <c r="G28"/>
  <c r="G17"/>
  <c r="H370"/>
  <c r="H219"/>
  <c r="H155"/>
  <c r="H91"/>
  <c r="H27"/>
  <c r="H330"/>
  <c r="H266"/>
  <c r="H451"/>
  <c r="H387"/>
  <c r="H707"/>
  <c r="H643"/>
  <c r="H579"/>
  <c r="H515"/>
  <c r="H951"/>
  <c r="H887"/>
  <c r="H823"/>
  <c r="G3"/>
  <c r="G8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F474"/>
  <c r="F466"/>
  <c r="F458"/>
  <c r="F450"/>
  <c r="F442"/>
  <c r="F434"/>
  <c r="F426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750"/>
  <c r="F742"/>
  <c r="F734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1002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3"/>
  <c r="F784"/>
  <c r="F775"/>
  <c r="G991"/>
  <c r="G978"/>
  <c r="G964"/>
  <c r="G953"/>
  <c r="G939"/>
  <c r="G927"/>
  <c r="G914"/>
  <c r="G900"/>
  <c r="G889"/>
  <c r="G875"/>
  <c r="G863"/>
  <c r="G850"/>
  <c r="G836"/>
  <c r="G825"/>
  <c r="G811"/>
  <c r="G799"/>
  <c r="G786"/>
  <c r="G772"/>
  <c r="G761"/>
  <c r="G747"/>
  <c r="G735"/>
  <c r="G722"/>
  <c r="G708"/>
  <c r="G697"/>
  <c r="G683"/>
  <c r="G671"/>
  <c r="G658"/>
  <c r="G644"/>
  <c r="G633"/>
  <c r="G619"/>
  <c r="G607"/>
  <c r="G594"/>
  <c r="G580"/>
  <c r="G569"/>
  <c r="G555"/>
  <c r="G543"/>
  <c r="G530"/>
  <c r="G516"/>
  <c r="G505"/>
  <c r="G491"/>
  <c r="G479"/>
  <c r="G466"/>
  <c r="G452"/>
  <c r="G441"/>
  <c r="G427"/>
  <c r="G415"/>
  <c r="G402"/>
  <c r="G388"/>
  <c r="G377"/>
  <c r="G363"/>
  <c r="G351"/>
  <c r="G338"/>
  <c r="G324"/>
  <c r="G313"/>
  <c r="G299"/>
  <c r="G287"/>
  <c r="G274"/>
  <c r="G260"/>
  <c r="G249"/>
  <c r="G235"/>
  <c r="G223"/>
  <c r="G210"/>
  <c r="G196"/>
  <c r="G185"/>
  <c r="G171"/>
  <c r="G159"/>
  <c r="G146"/>
  <c r="G132"/>
  <c r="G121"/>
  <c r="G107"/>
  <c r="G95"/>
  <c r="G82"/>
  <c r="G68"/>
  <c r="G57"/>
  <c r="G43"/>
  <c r="G31"/>
  <c r="G18"/>
  <c r="G4"/>
  <c r="H227"/>
  <c r="H163"/>
  <c r="H99"/>
  <c r="H35"/>
  <c r="H338"/>
  <c r="H274"/>
  <c r="H459"/>
  <c r="H395"/>
  <c r="H715"/>
  <c r="H651"/>
  <c r="H587"/>
  <c r="H523"/>
  <c r="H959"/>
  <c r="H895"/>
  <c r="H831"/>
  <c r="H767"/>
  <c r="F756"/>
  <c r="F764"/>
  <c r="F772"/>
  <c r="F780"/>
  <c r="F788"/>
  <c r="F796"/>
  <c r="F755"/>
  <c r="F763"/>
  <c r="F771"/>
  <c r="F490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499"/>
  <c r="F491"/>
  <c r="F483"/>
  <c r="F475"/>
  <c r="F467"/>
  <c r="F459"/>
  <c r="F451"/>
  <c r="F443"/>
  <c r="F435"/>
  <c r="F427"/>
  <c r="F419"/>
  <c r="F411"/>
  <c r="F403"/>
  <c r="F395"/>
  <c r="F387"/>
  <c r="F379"/>
  <c r="F371"/>
  <c r="F363"/>
  <c r="F355"/>
  <c r="F347"/>
  <c r="F339"/>
  <c r="F331"/>
  <c r="F323"/>
  <c r="F315"/>
  <c r="F307"/>
  <c r="F299"/>
  <c r="F291"/>
  <c r="F283"/>
  <c r="F275"/>
  <c r="F267"/>
  <c r="F259"/>
  <c r="F751"/>
  <c r="F743"/>
  <c r="F735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3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4"/>
  <c r="F785"/>
  <c r="F776"/>
  <c r="F766"/>
  <c r="F754"/>
  <c r="G993"/>
  <c r="G979"/>
  <c r="G967"/>
  <c r="G954"/>
  <c r="G940"/>
  <c r="G929"/>
  <c r="G915"/>
  <c r="G903"/>
  <c r="G890"/>
  <c r="G876"/>
  <c r="G865"/>
  <c r="G851"/>
  <c r="G839"/>
  <c r="G826"/>
  <c r="G812"/>
  <c r="G801"/>
  <c r="G787"/>
  <c r="G775"/>
  <c r="G762"/>
  <c r="G748"/>
  <c r="G737"/>
  <c r="G723"/>
  <c r="G711"/>
  <c r="G698"/>
  <c r="G684"/>
  <c r="G673"/>
  <c r="G659"/>
  <c r="G647"/>
  <c r="G634"/>
  <c r="G620"/>
  <c r="G609"/>
  <c r="G595"/>
  <c r="G583"/>
  <c r="G570"/>
  <c r="G556"/>
  <c r="G545"/>
  <c r="G531"/>
  <c r="G519"/>
  <c r="G506"/>
  <c r="G492"/>
  <c r="G481"/>
  <c r="G467"/>
  <c r="G455"/>
  <c r="G442"/>
  <c r="G428"/>
  <c r="G417"/>
  <c r="G403"/>
  <c r="G391"/>
  <c r="G378"/>
  <c r="G364"/>
  <c r="G353"/>
  <c r="G339"/>
  <c r="G327"/>
  <c r="G314"/>
  <c r="G300"/>
  <c r="G289"/>
  <c r="G275"/>
  <c r="G263"/>
  <c r="G250"/>
  <c r="G236"/>
  <c r="G225"/>
  <c r="G211"/>
  <c r="G199"/>
  <c r="G186"/>
  <c r="G172"/>
  <c r="G161"/>
  <c r="G147"/>
  <c r="G135"/>
  <c r="G122"/>
  <c r="G108"/>
  <c r="G97"/>
  <c r="G83"/>
  <c r="G71"/>
  <c r="G58"/>
  <c r="G44"/>
  <c r="G33"/>
  <c r="G19"/>
  <c r="G7"/>
  <c r="H235"/>
  <c r="H171"/>
  <c r="H107"/>
  <c r="H43"/>
  <c r="H346"/>
  <c r="H282"/>
  <c r="H467"/>
  <c r="H403"/>
  <c r="H723"/>
  <c r="H659"/>
  <c r="H595"/>
  <c r="H531"/>
  <c r="H967"/>
  <c r="H903"/>
  <c r="H839"/>
  <c r="H775"/>
  <c r="F160"/>
  <c r="F152"/>
  <c r="F136"/>
  <c r="F128"/>
  <c r="F120"/>
  <c r="F112"/>
  <c r="F104"/>
  <c r="F96"/>
  <c r="F88"/>
  <c r="F80"/>
  <c r="F72"/>
  <c r="F64"/>
  <c r="F56"/>
  <c r="F48"/>
  <c r="F40"/>
  <c r="F32"/>
  <c r="F24"/>
  <c r="F16"/>
  <c r="F8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60"/>
  <c r="F752"/>
  <c r="F744"/>
  <c r="F736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28"/>
  <c r="F996"/>
  <c r="F988"/>
  <c r="F980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5"/>
  <c r="F786"/>
  <c r="F777"/>
  <c r="F767"/>
  <c r="F757"/>
  <c r="G994"/>
  <c r="G980"/>
  <c r="G969"/>
  <c r="G955"/>
  <c r="G943"/>
  <c r="G930"/>
  <c r="G916"/>
  <c r="G905"/>
  <c r="G891"/>
  <c r="G879"/>
  <c r="G866"/>
  <c r="G852"/>
  <c r="G841"/>
  <c r="G827"/>
  <c r="G815"/>
  <c r="G802"/>
  <c r="G788"/>
  <c r="G777"/>
  <c r="G763"/>
  <c r="G751"/>
  <c r="G738"/>
  <c r="G724"/>
  <c r="G713"/>
  <c r="G699"/>
  <c r="G687"/>
  <c r="G674"/>
  <c r="G660"/>
  <c r="G649"/>
  <c r="G635"/>
  <c r="G623"/>
  <c r="G610"/>
  <c r="G596"/>
  <c r="G585"/>
  <c r="G571"/>
  <c r="G559"/>
  <c r="G546"/>
  <c r="G532"/>
  <c r="G521"/>
  <c r="G507"/>
  <c r="G495"/>
  <c r="G482"/>
  <c r="G468"/>
  <c r="G457"/>
  <c r="G443"/>
  <c r="G431"/>
  <c r="G418"/>
  <c r="G404"/>
  <c r="G393"/>
  <c r="G379"/>
  <c r="G367"/>
  <c r="G354"/>
  <c r="G340"/>
  <c r="G329"/>
  <c r="G315"/>
  <c r="G303"/>
  <c r="G290"/>
  <c r="G276"/>
  <c r="G265"/>
  <c r="G251"/>
  <c r="G239"/>
  <c r="G226"/>
  <c r="G212"/>
  <c r="G201"/>
  <c r="G187"/>
  <c r="G175"/>
  <c r="G162"/>
  <c r="G148"/>
  <c r="G137"/>
  <c r="G123"/>
  <c r="G111"/>
  <c r="G98"/>
  <c r="G84"/>
  <c r="G73"/>
  <c r="G59"/>
  <c r="G47"/>
  <c r="G34"/>
  <c r="G20"/>
  <c r="G9"/>
  <c r="H243"/>
  <c r="H179"/>
  <c r="H115"/>
  <c r="H51"/>
  <c r="H354"/>
  <c r="H290"/>
  <c r="H475"/>
  <c r="H411"/>
  <c r="H731"/>
  <c r="H667"/>
  <c r="H603"/>
  <c r="H539"/>
  <c r="H975"/>
  <c r="H911"/>
  <c r="H847"/>
  <c r="H783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503"/>
  <c r="F745"/>
  <c r="F737"/>
  <c r="F729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7"/>
  <c r="F778"/>
  <c r="F768"/>
  <c r="F758"/>
  <c r="G995"/>
  <c r="G983"/>
  <c r="G970"/>
  <c r="G956"/>
  <c r="G945"/>
  <c r="G931"/>
  <c r="G919"/>
  <c r="G906"/>
  <c r="G892"/>
  <c r="G881"/>
  <c r="G867"/>
  <c r="G855"/>
  <c r="G842"/>
  <c r="G828"/>
  <c r="G817"/>
  <c r="G803"/>
  <c r="G791"/>
  <c r="G778"/>
  <c r="G764"/>
  <c r="G753"/>
  <c r="G739"/>
  <c r="G727"/>
  <c r="G714"/>
  <c r="G700"/>
  <c r="G689"/>
  <c r="G675"/>
  <c r="G663"/>
  <c r="G650"/>
  <c r="G636"/>
  <c r="G625"/>
  <c r="G611"/>
  <c r="G599"/>
  <c r="G586"/>
  <c r="G572"/>
  <c r="G561"/>
  <c r="G547"/>
  <c r="G535"/>
  <c r="G522"/>
  <c r="G508"/>
  <c r="G497"/>
  <c r="G483"/>
  <c r="G471"/>
  <c r="G458"/>
  <c r="G444"/>
  <c r="G433"/>
  <c r="G419"/>
  <c r="G407"/>
  <c r="G394"/>
  <c r="G380"/>
  <c r="G369"/>
  <c r="G355"/>
  <c r="G343"/>
  <c r="G330"/>
  <c r="G316"/>
  <c r="G305"/>
  <c r="G291"/>
  <c r="G279"/>
  <c r="G266"/>
  <c r="G252"/>
  <c r="G241"/>
  <c r="G227"/>
  <c r="G215"/>
  <c r="G202"/>
  <c r="G188"/>
  <c r="G177"/>
  <c r="G163"/>
  <c r="G151"/>
  <c r="G138"/>
  <c r="G124"/>
  <c r="G113"/>
  <c r="G99"/>
  <c r="G87"/>
  <c r="G74"/>
  <c r="G60"/>
  <c r="G49"/>
  <c r="G35"/>
  <c r="G23"/>
  <c r="G10"/>
  <c r="H251"/>
  <c r="H187"/>
  <c r="H123"/>
  <c r="H59"/>
  <c r="H362"/>
  <c r="H298"/>
  <c r="H483"/>
  <c r="H419"/>
  <c r="H739"/>
  <c r="H675"/>
  <c r="H611"/>
  <c r="H547"/>
  <c r="H983"/>
  <c r="H919"/>
  <c r="H855"/>
  <c r="H791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H12"/>
  <c r="H4"/>
  <c r="H363"/>
  <c r="H355"/>
  <c r="H347"/>
  <c r="H339"/>
  <c r="H331"/>
  <c r="H323"/>
  <c r="H315"/>
  <c r="H307"/>
  <c r="H299"/>
  <c r="H291"/>
  <c r="H283"/>
  <c r="H275"/>
  <c r="H267"/>
  <c r="H259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748"/>
  <c r="H740"/>
  <c r="H732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1000"/>
  <c r="H992"/>
  <c r="H984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816"/>
  <c r="H808"/>
  <c r="H800"/>
  <c r="H792"/>
  <c r="H784"/>
  <c r="H776"/>
  <c r="H768"/>
  <c r="H760"/>
  <c r="H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H13"/>
  <c r="H5"/>
  <c r="H364"/>
  <c r="H356"/>
  <c r="H348"/>
  <c r="H340"/>
  <c r="H332"/>
  <c r="H324"/>
  <c r="H316"/>
  <c r="H308"/>
  <c r="H300"/>
  <c r="H292"/>
  <c r="H284"/>
  <c r="H276"/>
  <c r="H268"/>
  <c r="H260"/>
  <c r="H501"/>
  <c r="H493"/>
  <c r="H485"/>
  <c r="H477"/>
  <c r="H469"/>
  <c r="H461"/>
  <c r="H453"/>
  <c r="H445"/>
  <c r="H437"/>
  <c r="H429"/>
  <c r="H421"/>
  <c r="H413"/>
  <c r="H405"/>
  <c r="H397"/>
  <c r="H389"/>
  <c r="H381"/>
  <c r="H373"/>
  <c r="H749"/>
  <c r="H741"/>
  <c r="H733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1001"/>
  <c r="H993"/>
  <c r="H985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801"/>
  <c r="H793"/>
  <c r="H785"/>
  <c r="H777"/>
  <c r="H769"/>
  <c r="H761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6"/>
  <c r="H365"/>
  <c r="H357"/>
  <c r="H349"/>
  <c r="H341"/>
  <c r="H333"/>
  <c r="H325"/>
  <c r="H317"/>
  <c r="H309"/>
  <c r="H301"/>
  <c r="H293"/>
  <c r="H285"/>
  <c r="H277"/>
  <c r="H269"/>
  <c r="H261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750"/>
  <c r="H742"/>
  <c r="H734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002"/>
  <c r="H994"/>
  <c r="H986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H15"/>
  <c r="H7"/>
  <c r="H366"/>
  <c r="H358"/>
  <c r="H350"/>
  <c r="H342"/>
  <c r="H334"/>
  <c r="H326"/>
  <c r="H318"/>
  <c r="H310"/>
  <c r="H302"/>
  <c r="H294"/>
  <c r="H286"/>
  <c r="H278"/>
  <c r="H270"/>
  <c r="H262"/>
  <c r="H254"/>
  <c r="H495"/>
  <c r="H487"/>
  <c r="H479"/>
  <c r="H471"/>
  <c r="H463"/>
  <c r="H455"/>
  <c r="H447"/>
  <c r="H439"/>
  <c r="H431"/>
  <c r="H423"/>
  <c r="H415"/>
  <c r="H407"/>
  <c r="H399"/>
  <c r="H391"/>
  <c r="H383"/>
  <c r="H375"/>
  <c r="H751"/>
  <c r="H743"/>
  <c r="H735"/>
  <c r="H727"/>
  <c r="H719"/>
  <c r="H711"/>
  <c r="H703"/>
  <c r="H695"/>
  <c r="H687"/>
  <c r="H679"/>
  <c r="H671"/>
  <c r="H663"/>
  <c r="H655"/>
  <c r="H647"/>
  <c r="H639"/>
  <c r="H631"/>
  <c r="H623"/>
  <c r="H615"/>
  <c r="H607"/>
  <c r="H599"/>
  <c r="H591"/>
  <c r="H583"/>
  <c r="H575"/>
  <c r="H567"/>
  <c r="H559"/>
  <c r="H551"/>
  <c r="H543"/>
  <c r="H535"/>
  <c r="H527"/>
  <c r="H519"/>
  <c r="H511"/>
  <c r="H753"/>
  <c r="H995"/>
  <c r="H987"/>
  <c r="H979"/>
  <c r="H971"/>
  <c r="H963"/>
  <c r="H955"/>
  <c r="H947"/>
  <c r="H939"/>
  <c r="H931"/>
  <c r="H923"/>
  <c r="H915"/>
  <c r="H907"/>
  <c r="H899"/>
  <c r="H891"/>
  <c r="H883"/>
  <c r="H875"/>
  <c r="H867"/>
  <c r="H859"/>
  <c r="H851"/>
  <c r="H843"/>
  <c r="H835"/>
  <c r="H827"/>
  <c r="H819"/>
  <c r="H811"/>
  <c r="H803"/>
  <c r="H795"/>
  <c r="H787"/>
  <c r="H779"/>
  <c r="H771"/>
  <c r="H763"/>
  <c r="H755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H16"/>
  <c r="H8"/>
  <c r="H367"/>
  <c r="H359"/>
  <c r="H351"/>
  <c r="H343"/>
  <c r="H335"/>
  <c r="H327"/>
  <c r="H319"/>
  <c r="H311"/>
  <c r="H303"/>
  <c r="H295"/>
  <c r="H287"/>
  <c r="H279"/>
  <c r="H271"/>
  <c r="H263"/>
  <c r="H255"/>
  <c r="H496"/>
  <c r="H488"/>
  <c r="H480"/>
  <c r="H472"/>
  <c r="H464"/>
  <c r="H456"/>
  <c r="H448"/>
  <c r="H440"/>
  <c r="H432"/>
  <c r="H424"/>
  <c r="H416"/>
  <c r="H408"/>
  <c r="H400"/>
  <c r="H392"/>
  <c r="H384"/>
  <c r="H376"/>
  <c r="H752"/>
  <c r="H744"/>
  <c r="H736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996"/>
  <c r="H988"/>
  <c r="H980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H17"/>
  <c r="H9"/>
  <c r="H368"/>
  <c r="H360"/>
  <c r="H352"/>
  <c r="H344"/>
  <c r="H336"/>
  <c r="H328"/>
  <c r="H320"/>
  <c r="H312"/>
  <c r="H304"/>
  <c r="H296"/>
  <c r="H288"/>
  <c r="H280"/>
  <c r="H272"/>
  <c r="H264"/>
  <c r="H256"/>
  <c r="H497"/>
  <c r="H489"/>
  <c r="H481"/>
  <c r="H473"/>
  <c r="H465"/>
  <c r="H457"/>
  <c r="H449"/>
  <c r="H441"/>
  <c r="H433"/>
  <c r="H425"/>
  <c r="H417"/>
  <c r="H409"/>
  <c r="H401"/>
  <c r="H393"/>
  <c r="H385"/>
  <c r="H377"/>
  <c r="H503"/>
  <c r="H745"/>
  <c r="H737"/>
  <c r="H729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997"/>
  <c r="H989"/>
  <c r="H981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H18"/>
  <c r="H369"/>
  <c r="H361"/>
  <c r="H353"/>
  <c r="H345"/>
  <c r="H337"/>
  <c r="H329"/>
  <c r="H321"/>
  <c r="H313"/>
  <c r="H305"/>
  <c r="H297"/>
  <c r="H289"/>
  <c r="H281"/>
  <c r="H273"/>
  <c r="H265"/>
  <c r="H257"/>
  <c r="H498"/>
  <c r="H490"/>
  <c r="H482"/>
  <c r="H474"/>
  <c r="H466"/>
  <c r="H458"/>
  <c r="H450"/>
  <c r="H442"/>
  <c r="H434"/>
  <c r="H426"/>
  <c r="H418"/>
  <c r="H410"/>
  <c r="H402"/>
  <c r="H394"/>
  <c r="H386"/>
  <c r="H378"/>
  <c r="H746"/>
  <c r="H738"/>
  <c r="H730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998"/>
  <c r="H990"/>
  <c r="H982"/>
  <c r="H974"/>
  <c r="H966"/>
  <c r="H958"/>
  <c r="H950"/>
  <c r="H942"/>
  <c r="H934"/>
  <c r="H926"/>
  <c r="H918"/>
  <c r="H910"/>
  <c r="H902"/>
  <c r="H894"/>
  <c r="H886"/>
  <c r="H878"/>
  <c r="H870"/>
  <c r="H862"/>
  <c r="H854"/>
  <c r="H846"/>
  <c r="H838"/>
  <c r="H830"/>
  <c r="H822"/>
  <c r="H814"/>
  <c r="H806"/>
  <c r="H798"/>
  <c r="H790"/>
  <c r="H782"/>
  <c r="H774"/>
  <c r="H766"/>
  <c r="H803" i="9"/>
  <c r="H1000"/>
  <c r="H795"/>
  <c r="H931"/>
  <c r="H963"/>
  <c r="H771"/>
  <c r="H984"/>
  <c r="H755"/>
  <c r="H843"/>
  <c r="H851"/>
  <c r="H859"/>
  <c r="H867"/>
  <c r="H875"/>
  <c r="H883"/>
  <c r="H891"/>
  <c r="H939"/>
  <c r="H971"/>
  <c r="H787"/>
  <c r="H835"/>
  <c r="H899"/>
  <c r="H827"/>
  <c r="H907"/>
  <c r="H947"/>
  <c r="H992"/>
  <c r="H763"/>
  <c r="H819"/>
  <c r="H915"/>
  <c r="H269"/>
  <c r="H273"/>
  <c r="H287"/>
  <c r="H301"/>
  <c r="H259"/>
  <c r="H305"/>
  <c r="H319"/>
  <c r="H22"/>
  <c r="H54"/>
  <c r="H86"/>
  <c r="H239"/>
  <c r="H29"/>
  <c r="H61"/>
  <c r="H93"/>
  <c r="H148"/>
  <c r="H161"/>
  <c r="H212"/>
  <c r="H225"/>
  <c r="H14"/>
  <c r="H46"/>
  <c r="H78"/>
  <c r="H110"/>
  <c r="H242"/>
  <c r="H21"/>
  <c r="H53"/>
  <c r="H85"/>
  <c r="H113"/>
  <c r="H164"/>
  <c r="H177"/>
  <c r="H228"/>
  <c r="H6"/>
  <c r="H38"/>
  <c r="H70"/>
  <c r="H102"/>
  <c r="H252"/>
  <c r="H13"/>
  <c r="H45"/>
  <c r="H77"/>
  <c r="H109"/>
  <c r="H116"/>
  <c r="H129"/>
  <c r="H180"/>
  <c r="H193"/>
  <c r="H240"/>
  <c r="H30"/>
  <c r="H62"/>
  <c r="H94"/>
  <c r="H236"/>
  <c r="H5"/>
  <c r="H37"/>
  <c r="H69"/>
  <c r="H101"/>
  <c r="H132"/>
  <c r="H145"/>
  <c r="H196"/>
  <c r="H245"/>
  <c r="H237"/>
  <c r="H229"/>
  <c r="H224"/>
  <c r="H216"/>
  <c r="H208"/>
  <c r="H200"/>
  <c r="H192"/>
  <c r="H184"/>
  <c r="H176"/>
  <c r="H168"/>
  <c r="H160"/>
  <c r="H152"/>
  <c r="H144"/>
  <c r="H136"/>
  <c r="H128"/>
  <c r="H120"/>
  <c r="H112"/>
  <c r="H251"/>
  <c r="H243"/>
  <c r="H235"/>
  <c r="H222"/>
  <c r="H214"/>
  <c r="H206"/>
  <c r="H198"/>
  <c r="H190"/>
  <c r="H182"/>
  <c r="H174"/>
  <c r="H166"/>
  <c r="H158"/>
  <c r="H150"/>
  <c r="H142"/>
  <c r="H134"/>
  <c r="H126"/>
  <c r="H118"/>
  <c r="H11"/>
  <c r="H19"/>
  <c r="H27"/>
  <c r="H35"/>
  <c r="H43"/>
  <c r="H51"/>
  <c r="H59"/>
  <c r="H67"/>
  <c r="H75"/>
  <c r="H83"/>
  <c r="H91"/>
  <c r="H99"/>
  <c r="H107"/>
  <c r="H119"/>
  <c r="H122"/>
  <c r="H125"/>
  <c r="H135"/>
  <c r="H138"/>
  <c r="H141"/>
  <c r="H151"/>
  <c r="H154"/>
  <c r="H157"/>
  <c r="H167"/>
  <c r="H170"/>
  <c r="H173"/>
  <c r="H183"/>
  <c r="H186"/>
  <c r="H189"/>
  <c r="H199"/>
  <c r="H202"/>
  <c r="H205"/>
  <c r="H215"/>
  <c r="H218"/>
  <c r="H221"/>
  <c r="F231"/>
  <c r="F234"/>
  <c r="F244"/>
  <c r="F247"/>
  <c r="F250"/>
  <c r="H263"/>
  <c r="H277"/>
  <c r="H281"/>
  <c r="H295"/>
  <c r="H309"/>
  <c r="H313"/>
  <c r="H324"/>
  <c r="H335"/>
  <c r="H343"/>
  <c r="H351"/>
  <c r="H359"/>
  <c r="H367"/>
  <c r="H375"/>
  <c r="H383"/>
  <c r="H391"/>
  <c r="H399"/>
  <c r="H407"/>
  <c r="H415"/>
  <c r="H423"/>
  <c r="H431"/>
  <c r="H439"/>
  <c r="H461"/>
  <c r="H732"/>
  <c r="H3"/>
  <c r="H8"/>
  <c r="H16"/>
  <c r="H24"/>
  <c r="H32"/>
  <c r="H40"/>
  <c r="H48"/>
  <c r="H56"/>
  <c r="H64"/>
  <c r="H72"/>
  <c r="H80"/>
  <c r="H88"/>
  <c r="H96"/>
  <c r="H104"/>
  <c r="H115"/>
  <c r="H131"/>
  <c r="H147"/>
  <c r="H163"/>
  <c r="H179"/>
  <c r="H195"/>
  <c r="H211"/>
  <c r="H227"/>
  <c r="H230"/>
  <c r="H233"/>
  <c r="H246"/>
  <c r="H249"/>
  <c r="H284"/>
  <c r="H291"/>
  <c r="H316"/>
  <c r="H327"/>
  <c r="H447"/>
  <c r="H490"/>
  <c r="H505"/>
  <c r="H513"/>
  <c r="H521"/>
  <c r="H529"/>
  <c r="H537"/>
  <c r="H545"/>
  <c r="H553"/>
  <c r="H561"/>
  <c r="H569"/>
  <c r="H577"/>
  <c r="H585"/>
  <c r="H599"/>
  <c r="H617"/>
  <c r="H631"/>
  <c r="H649"/>
  <c r="H663"/>
  <c r="H681"/>
  <c r="H695"/>
  <c r="H713"/>
  <c r="H727"/>
  <c r="H742"/>
  <c r="H748"/>
  <c r="H455"/>
  <c r="H484"/>
  <c r="H500"/>
  <c r="H10"/>
  <c r="H18"/>
  <c r="H26"/>
  <c r="H34"/>
  <c r="H42"/>
  <c r="H50"/>
  <c r="H58"/>
  <c r="H66"/>
  <c r="H74"/>
  <c r="H82"/>
  <c r="H90"/>
  <c r="H98"/>
  <c r="H106"/>
  <c r="H121"/>
  <c r="H124"/>
  <c r="H137"/>
  <c r="H140"/>
  <c r="H153"/>
  <c r="H156"/>
  <c r="H169"/>
  <c r="H172"/>
  <c r="H185"/>
  <c r="H188"/>
  <c r="H201"/>
  <c r="H204"/>
  <c r="H217"/>
  <c r="H220"/>
  <c r="H232"/>
  <c r="H248"/>
  <c r="H255"/>
  <c r="H276"/>
  <c r="H283"/>
  <c r="H308"/>
  <c r="H315"/>
  <c r="H469"/>
  <c r="H593"/>
  <c r="H607"/>
  <c r="H625"/>
  <c r="H639"/>
  <c r="H657"/>
  <c r="H671"/>
  <c r="H689"/>
  <c r="H703"/>
  <c r="H721"/>
  <c r="H7"/>
  <c r="H15"/>
  <c r="H23"/>
  <c r="H31"/>
  <c r="H39"/>
  <c r="H47"/>
  <c r="H55"/>
  <c r="H63"/>
  <c r="H71"/>
  <c r="H79"/>
  <c r="H87"/>
  <c r="H95"/>
  <c r="H103"/>
  <c r="H111"/>
  <c r="H114"/>
  <c r="H117"/>
  <c r="H127"/>
  <c r="H130"/>
  <c r="H133"/>
  <c r="H143"/>
  <c r="H146"/>
  <c r="H149"/>
  <c r="H159"/>
  <c r="H162"/>
  <c r="H165"/>
  <c r="H175"/>
  <c r="H178"/>
  <c r="H181"/>
  <c r="H191"/>
  <c r="H194"/>
  <c r="H197"/>
  <c r="H207"/>
  <c r="H210"/>
  <c r="H213"/>
  <c r="H223"/>
  <c r="H226"/>
  <c r="F236"/>
  <c r="F239"/>
  <c r="F242"/>
  <c r="H261"/>
  <c r="H265"/>
  <c r="H279"/>
  <c r="H293"/>
  <c r="H297"/>
  <c r="H311"/>
  <c r="H333"/>
  <c r="H341"/>
  <c r="H349"/>
  <c r="H357"/>
  <c r="H365"/>
  <c r="H373"/>
  <c r="H381"/>
  <c r="H389"/>
  <c r="H397"/>
  <c r="H405"/>
  <c r="H413"/>
  <c r="H421"/>
  <c r="H429"/>
  <c r="H437"/>
  <c r="H463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4"/>
  <c r="H12"/>
  <c r="H20"/>
  <c r="H28"/>
  <c r="H36"/>
  <c r="H44"/>
  <c r="H52"/>
  <c r="H60"/>
  <c r="H68"/>
  <c r="H76"/>
  <c r="H84"/>
  <c r="H92"/>
  <c r="H100"/>
  <c r="H108"/>
  <c r="H123"/>
  <c r="H139"/>
  <c r="H155"/>
  <c r="H171"/>
  <c r="H187"/>
  <c r="H203"/>
  <c r="H219"/>
  <c r="H238"/>
  <c r="H241"/>
  <c r="H268"/>
  <c r="H275"/>
  <c r="H300"/>
  <c r="H307"/>
  <c r="H325"/>
  <c r="H329"/>
  <c r="H337"/>
  <c r="H345"/>
  <c r="H353"/>
  <c r="H361"/>
  <c r="H369"/>
  <c r="H377"/>
  <c r="H385"/>
  <c r="H393"/>
  <c r="H401"/>
  <c r="H409"/>
  <c r="H417"/>
  <c r="H425"/>
  <c r="H433"/>
  <c r="H441"/>
  <c r="H445"/>
  <c r="H482"/>
  <c r="H498"/>
  <c r="H511"/>
  <c r="H519"/>
  <c r="H527"/>
  <c r="H535"/>
  <c r="H543"/>
  <c r="H551"/>
  <c r="H559"/>
  <c r="H567"/>
  <c r="H575"/>
  <c r="H583"/>
  <c r="H601"/>
  <c r="H615"/>
  <c r="H633"/>
  <c r="H647"/>
  <c r="H665"/>
  <c r="H679"/>
  <c r="H697"/>
  <c r="H711"/>
  <c r="H734"/>
  <c r="F251"/>
  <c r="F243"/>
  <c r="F235"/>
  <c r="F222"/>
  <c r="F214"/>
  <c r="F206"/>
  <c r="F198"/>
  <c r="F190"/>
  <c r="F182"/>
  <c r="F174"/>
  <c r="F166"/>
  <c r="F158"/>
  <c r="F150"/>
  <c r="F142"/>
  <c r="F134"/>
  <c r="F126"/>
  <c r="F118"/>
  <c r="F249"/>
  <c r="F241"/>
  <c r="F233"/>
  <c r="F228"/>
  <c r="F220"/>
  <c r="F212"/>
  <c r="F204"/>
  <c r="F196"/>
  <c r="F188"/>
  <c r="F180"/>
  <c r="F172"/>
  <c r="F164"/>
  <c r="F156"/>
  <c r="F148"/>
  <c r="F140"/>
  <c r="F132"/>
  <c r="F124"/>
  <c r="F116"/>
  <c r="H9"/>
  <c r="H17"/>
  <c r="H25"/>
  <c r="H33"/>
  <c r="H41"/>
  <c r="H49"/>
  <c r="H57"/>
  <c r="H65"/>
  <c r="H73"/>
  <c r="H81"/>
  <c r="H89"/>
  <c r="H97"/>
  <c r="H105"/>
  <c r="H231"/>
  <c r="H234"/>
  <c r="H244"/>
  <c r="H247"/>
  <c r="H250"/>
  <c r="H271"/>
  <c r="H285"/>
  <c r="H289"/>
  <c r="H303"/>
  <c r="H317"/>
  <c r="H321"/>
  <c r="H449"/>
  <c r="H453"/>
  <c r="H477"/>
  <c r="H750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97"/>
  <c r="H489"/>
  <c r="H481"/>
  <c r="H476"/>
  <c r="H468"/>
  <c r="H460"/>
  <c r="H452"/>
  <c r="H444"/>
  <c r="H257"/>
  <c r="H260"/>
  <c r="H267"/>
  <c r="H292"/>
  <c r="H299"/>
  <c r="H332"/>
  <c r="H340"/>
  <c r="H348"/>
  <c r="H356"/>
  <c r="H364"/>
  <c r="H372"/>
  <c r="H380"/>
  <c r="H388"/>
  <c r="H396"/>
  <c r="H404"/>
  <c r="H412"/>
  <c r="H420"/>
  <c r="H428"/>
  <c r="H436"/>
  <c r="H457"/>
  <c r="H471"/>
  <c r="H591"/>
  <c r="H609"/>
  <c r="H623"/>
  <c r="H641"/>
  <c r="H655"/>
  <c r="H673"/>
  <c r="H687"/>
  <c r="H705"/>
  <c r="H719"/>
  <c r="F458"/>
  <c r="F466"/>
  <c r="F474"/>
  <c r="F479"/>
  <c r="F487"/>
  <c r="F49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G845"/>
  <c r="H850"/>
  <c r="G853"/>
  <c r="H858"/>
  <c r="G861"/>
  <c r="H866"/>
  <c r="G869"/>
  <c r="H874"/>
  <c r="G877"/>
  <c r="H882"/>
  <c r="G885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G762"/>
  <c r="H767"/>
  <c r="G770"/>
  <c r="H775"/>
  <c r="G778"/>
  <c r="H783"/>
  <c r="G786"/>
  <c r="H791"/>
  <c r="G794"/>
  <c r="F797"/>
  <c r="H799"/>
  <c r="G802"/>
  <c r="F805"/>
  <c r="H807"/>
  <c r="G810"/>
  <c r="F813"/>
  <c r="H815"/>
  <c r="G818"/>
  <c r="F821"/>
  <c r="H823"/>
  <c r="G826"/>
  <c r="F829"/>
  <c r="H831"/>
  <c r="G834"/>
  <c r="F837"/>
  <c r="H839"/>
  <c r="G842"/>
  <c r="F845"/>
  <c r="H847"/>
  <c r="G850"/>
  <c r="F853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F712"/>
  <c r="F720"/>
  <c r="F728"/>
  <c r="G730"/>
  <c r="F733"/>
  <c r="G738"/>
  <c r="F741"/>
  <c r="G746"/>
  <c r="F749"/>
  <c r="H756"/>
  <c r="G759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F775"/>
  <c r="H777"/>
  <c r="G780"/>
  <c r="F783"/>
  <c r="H785"/>
  <c r="G788"/>
  <c r="F791"/>
  <c r="H793"/>
  <c r="G796"/>
  <c r="F799"/>
  <c r="H801"/>
  <c r="G804"/>
  <c r="F807"/>
  <c r="H809"/>
  <c r="G812"/>
  <c r="F815"/>
  <c r="H817"/>
  <c r="G820"/>
  <c r="F823"/>
  <c r="H825"/>
  <c r="G828"/>
  <c r="F831"/>
  <c r="H833"/>
  <c r="G836"/>
  <c r="F839"/>
  <c r="H841"/>
  <c r="G844"/>
  <c r="F847"/>
  <c r="H849"/>
  <c r="G852"/>
  <c r="F855"/>
  <c r="H857"/>
  <c r="G860"/>
  <c r="F863"/>
  <c r="H865"/>
  <c r="G868"/>
  <c r="F871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G748"/>
  <c r="H753"/>
  <c r="H758"/>
  <c r="G761"/>
  <c r="H766"/>
  <c r="G769"/>
  <c r="H774"/>
  <c r="G777"/>
  <c r="H782"/>
  <c r="G785"/>
  <c r="H790"/>
  <c r="G793"/>
  <c r="F796"/>
  <c r="H798"/>
  <c r="G801"/>
  <c r="F804"/>
  <c r="H806"/>
  <c r="G809"/>
  <c r="F812"/>
  <c r="H814"/>
  <c r="G817"/>
  <c r="F820"/>
  <c r="H822"/>
  <c r="G825"/>
  <c r="F828"/>
  <c r="H830"/>
  <c r="G833"/>
  <c r="F836"/>
  <c r="H838"/>
  <c r="G841"/>
  <c r="F844"/>
  <c r="H846"/>
  <c r="G849"/>
  <c r="F852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G130" i="8"/>
  <c r="G136"/>
  <c r="G142"/>
  <c r="G148"/>
  <c r="G153"/>
  <c r="G165"/>
  <c r="G171"/>
  <c r="G183"/>
  <c r="G194"/>
  <c r="G200"/>
  <c r="G206"/>
  <c r="G212"/>
  <c r="G217"/>
  <c r="G235"/>
  <c r="G241"/>
  <c r="G247"/>
  <c r="G294"/>
  <c r="G357"/>
  <c r="G374"/>
  <c r="G397"/>
  <c r="G406"/>
  <c r="G413"/>
  <c r="G421"/>
  <c r="G438"/>
  <c r="G461"/>
  <c r="G470"/>
  <c r="G477"/>
  <c r="G484"/>
  <c r="G491"/>
  <c r="G502"/>
  <c r="F571"/>
  <c r="F576"/>
  <c r="F582"/>
  <c r="F587"/>
  <c r="F592"/>
  <c r="F598"/>
  <c r="F603"/>
  <c r="F608"/>
  <c r="G614"/>
  <c r="F621"/>
  <c r="F627"/>
  <c r="F635"/>
  <c r="G646"/>
  <c r="G660"/>
  <c r="G669"/>
  <c r="G685"/>
  <c r="F701"/>
  <c r="G722"/>
  <c r="F746"/>
  <c r="G795"/>
  <c r="G931"/>
  <c r="G176"/>
  <c r="G182"/>
  <c r="G188"/>
  <c r="G193"/>
  <c r="G205"/>
  <c r="G211"/>
  <c r="G223"/>
  <c r="G234"/>
  <c r="G240"/>
  <c r="G246"/>
  <c r="H500"/>
  <c r="G257"/>
  <c r="G261"/>
  <c r="G265"/>
  <c r="G269"/>
  <c r="G273"/>
  <c r="G277"/>
  <c r="G281"/>
  <c r="G285"/>
  <c r="G289"/>
  <c r="G304"/>
  <c r="G309"/>
  <c r="G320"/>
  <c r="G325"/>
  <c r="G336"/>
  <c r="G341"/>
  <c r="G348"/>
  <c r="G356"/>
  <c r="G365"/>
  <c r="G373"/>
  <c r="G380"/>
  <c r="G390"/>
  <c r="G396"/>
  <c r="G403"/>
  <c r="G411"/>
  <c r="G420"/>
  <c r="G429"/>
  <c r="G437"/>
  <c r="G444"/>
  <c r="G454"/>
  <c r="G460"/>
  <c r="G467"/>
  <c r="G475"/>
  <c r="G483"/>
  <c r="G490"/>
  <c r="G500"/>
  <c r="G506"/>
  <c r="G511"/>
  <c r="G522"/>
  <c r="G527"/>
  <c r="G538"/>
  <c r="G543"/>
  <c r="G554"/>
  <c r="G559"/>
  <c r="G570"/>
  <c r="G575"/>
  <c r="F581"/>
  <c r="G586"/>
  <c r="G591"/>
  <c r="F597"/>
  <c r="G602"/>
  <c r="G607"/>
  <c r="F614"/>
  <c r="G619"/>
  <c r="G626"/>
  <c r="F633"/>
  <c r="F645"/>
  <c r="G658"/>
  <c r="F669"/>
  <c r="G682"/>
  <c r="F700"/>
  <c r="F721"/>
  <c r="F745"/>
  <c r="G771"/>
  <c r="G992"/>
  <c r="G135"/>
  <c r="G146"/>
  <c r="G152"/>
  <c r="G158"/>
  <c r="G164"/>
  <c r="G169"/>
  <c r="G181"/>
  <c r="G187"/>
  <c r="G199"/>
  <c r="G210"/>
  <c r="G216"/>
  <c r="G222"/>
  <c r="G228"/>
  <c r="G233"/>
  <c r="G239"/>
  <c r="G253"/>
  <c r="G293"/>
  <c r="G355"/>
  <c r="G372"/>
  <c r="G379"/>
  <c r="G388"/>
  <c r="G395"/>
  <c r="G419"/>
  <c r="G436"/>
  <c r="G443"/>
  <c r="G452"/>
  <c r="G459"/>
  <c r="G482"/>
  <c r="G489"/>
  <c r="G497"/>
  <c r="F570"/>
  <c r="F575"/>
  <c r="F580"/>
  <c r="F586"/>
  <c r="F591"/>
  <c r="F596"/>
  <c r="F602"/>
  <c r="F607"/>
  <c r="F613"/>
  <c r="F619"/>
  <c r="F626"/>
  <c r="G631"/>
  <c r="F644"/>
  <c r="F657"/>
  <c r="G668"/>
  <c r="F681"/>
  <c r="G698"/>
  <c r="F717"/>
  <c r="F738"/>
  <c r="G755"/>
  <c r="G163"/>
  <c r="G175"/>
  <c r="G186"/>
  <c r="G192"/>
  <c r="G198"/>
  <c r="G204"/>
  <c r="G209"/>
  <c r="G221"/>
  <c r="G227"/>
  <c r="G232"/>
  <c r="G238"/>
  <c r="G245"/>
  <c r="G256"/>
  <c r="G260"/>
  <c r="G264"/>
  <c r="G268"/>
  <c r="G272"/>
  <c r="G276"/>
  <c r="G280"/>
  <c r="G284"/>
  <c r="G288"/>
  <c r="G297"/>
  <c r="G308"/>
  <c r="G313"/>
  <c r="G324"/>
  <c r="G329"/>
  <c r="G340"/>
  <c r="G346"/>
  <c r="G362"/>
  <c r="G402"/>
  <c r="G426"/>
  <c r="G466"/>
  <c r="G480"/>
  <c r="G488"/>
  <c r="G496"/>
  <c r="G510"/>
  <c r="G515"/>
  <c r="G526"/>
  <c r="G531"/>
  <c r="G542"/>
  <c r="G547"/>
  <c r="G558"/>
  <c r="G563"/>
  <c r="G574"/>
  <c r="G579"/>
  <c r="F585"/>
  <c r="G590"/>
  <c r="G595"/>
  <c r="F601"/>
  <c r="G606"/>
  <c r="G611"/>
  <c r="G618"/>
  <c r="F625"/>
  <c r="F631"/>
  <c r="G643"/>
  <c r="G654"/>
  <c r="F668"/>
  <c r="G677"/>
  <c r="F697"/>
  <c r="F716"/>
  <c r="G734"/>
  <c r="G923"/>
  <c r="G133"/>
  <c r="G139"/>
  <c r="G151"/>
  <c r="G162"/>
  <c r="G168"/>
  <c r="G174"/>
  <c r="G180"/>
  <c r="G185"/>
  <c r="G197"/>
  <c r="G203"/>
  <c r="G215"/>
  <c r="G226"/>
  <c r="G231"/>
  <c r="G252"/>
  <c r="G292"/>
  <c r="G378"/>
  <c r="G386"/>
  <c r="G394"/>
  <c r="G409"/>
  <c r="G442"/>
  <c r="G450"/>
  <c r="G458"/>
  <c r="G473"/>
  <c r="F574"/>
  <c r="F579"/>
  <c r="F584"/>
  <c r="F590"/>
  <c r="F595"/>
  <c r="F600"/>
  <c r="F606"/>
  <c r="F611"/>
  <c r="F618"/>
  <c r="G623"/>
  <c r="G630"/>
  <c r="F641"/>
  <c r="G652"/>
  <c r="G666"/>
  <c r="F676"/>
  <c r="G694"/>
  <c r="F713"/>
  <c r="F730"/>
  <c r="G514"/>
  <c r="G519"/>
  <c r="G530"/>
  <c r="G535"/>
  <c r="G546"/>
  <c r="G551"/>
  <c r="G562"/>
  <c r="G567"/>
  <c r="F573"/>
  <c r="G578"/>
  <c r="G583"/>
  <c r="F589"/>
  <c r="G594"/>
  <c r="G599"/>
  <c r="F605"/>
  <c r="G610"/>
  <c r="F617"/>
  <c r="F623"/>
  <c r="F630"/>
  <c r="F640"/>
  <c r="F652"/>
  <c r="G664"/>
  <c r="G674"/>
  <c r="F692"/>
  <c r="F709"/>
  <c r="F729"/>
  <c r="H1000"/>
  <c r="G859"/>
  <c r="G132"/>
  <c r="G137"/>
  <c r="G149"/>
  <c r="G155"/>
  <c r="G167"/>
  <c r="G178"/>
  <c r="G184"/>
  <c r="G190"/>
  <c r="G196"/>
  <c r="G201"/>
  <c r="G213"/>
  <c r="G219"/>
  <c r="G243"/>
  <c r="G250"/>
  <c r="G344"/>
  <c r="G359"/>
  <c r="G368"/>
  <c r="G377"/>
  <c r="G385"/>
  <c r="G392"/>
  <c r="G407"/>
  <c r="G423"/>
  <c r="G432"/>
  <c r="G441"/>
  <c r="G449"/>
  <c r="G456"/>
  <c r="G471"/>
  <c r="G503"/>
  <c r="G615"/>
  <c r="G622"/>
  <c r="G637"/>
  <c r="G651"/>
  <c r="G662"/>
  <c r="G689"/>
  <c r="G835"/>
  <c r="G915"/>
  <c r="G634"/>
  <c r="G639"/>
  <c r="G644"/>
  <c r="G650"/>
  <c r="G656"/>
  <c r="G661"/>
  <c r="G673"/>
  <c r="G680"/>
  <c r="G697"/>
  <c r="G718"/>
  <c r="G743"/>
  <c r="G811"/>
  <c r="G875"/>
  <c r="G907"/>
  <c r="G971"/>
  <c r="G1000"/>
  <c r="G291"/>
  <c r="G295"/>
  <c r="G299"/>
  <c r="G303"/>
  <c r="G307"/>
  <c r="G311"/>
  <c r="G315"/>
  <c r="G319"/>
  <c r="G323"/>
  <c r="G327"/>
  <c r="G331"/>
  <c r="G335"/>
  <c r="G339"/>
  <c r="G343"/>
  <c r="G349"/>
  <c r="G354"/>
  <c r="G360"/>
  <c r="G366"/>
  <c r="G371"/>
  <c r="G383"/>
  <c r="G389"/>
  <c r="G401"/>
  <c r="G412"/>
  <c r="G418"/>
  <c r="G424"/>
  <c r="G430"/>
  <c r="G435"/>
  <c r="G447"/>
  <c r="G453"/>
  <c r="G465"/>
  <c r="G476"/>
  <c r="G481"/>
  <c r="G501"/>
  <c r="G505"/>
  <c r="G509"/>
  <c r="G513"/>
  <c r="G517"/>
  <c r="G521"/>
  <c r="G525"/>
  <c r="G529"/>
  <c r="G533"/>
  <c r="G537"/>
  <c r="G541"/>
  <c r="G545"/>
  <c r="G549"/>
  <c r="G553"/>
  <c r="G557"/>
  <c r="G561"/>
  <c r="G565"/>
  <c r="G569"/>
  <c r="G573"/>
  <c r="G577"/>
  <c r="G581"/>
  <c r="G585"/>
  <c r="G589"/>
  <c r="G593"/>
  <c r="G597"/>
  <c r="G601"/>
  <c r="G605"/>
  <c r="G609"/>
  <c r="G613"/>
  <c r="G617"/>
  <c r="G621"/>
  <c r="G625"/>
  <c r="G629"/>
  <c r="G633"/>
  <c r="G638"/>
  <c r="G649"/>
  <c r="G655"/>
  <c r="G667"/>
  <c r="G678"/>
  <c r="G686"/>
  <c r="G706"/>
  <c r="G742"/>
  <c r="G803"/>
  <c r="G867"/>
  <c r="G883"/>
  <c r="G947"/>
  <c r="G298"/>
  <c r="G302"/>
  <c r="G306"/>
  <c r="G310"/>
  <c r="G314"/>
  <c r="G318"/>
  <c r="G322"/>
  <c r="G326"/>
  <c r="G330"/>
  <c r="G334"/>
  <c r="G338"/>
  <c r="G342"/>
  <c r="G347"/>
  <c r="G353"/>
  <c r="G364"/>
  <c r="G370"/>
  <c r="G376"/>
  <c r="G382"/>
  <c r="G387"/>
  <c r="G399"/>
  <c r="G405"/>
  <c r="G417"/>
  <c r="G428"/>
  <c r="G434"/>
  <c r="G440"/>
  <c r="G446"/>
  <c r="G451"/>
  <c r="G463"/>
  <c r="G469"/>
  <c r="G493"/>
  <c r="G499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F637"/>
  <c r="G642"/>
  <c r="G648"/>
  <c r="G653"/>
  <c r="F660"/>
  <c r="G665"/>
  <c r="G671"/>
  <c r="F677"/>
  <c r="F685"/>
  <c r="G693"/>
  <c r="F705"/>
  <c r="G714"/>
  <c r="F725"/>
  <c r="F737"/>
  <c r="G787"/>
  <c r="G851"/>
  <c r="G899"/>
  <c r="G963"/>
  <c r="G248"/>
  <c r="G352"/>
  <c r="G358"/>
  <c r="G363"/>
  <c r="G375"/>
  <c r="G381"/>
  <c r="G393"/>
  <c r="G404"/>
  <c r="G410"/>
  <c r="G416"/>
  <c r="G422"/>
  <c r="G427"/>
  <c r="G439"/>
  <c r="G445"/>
  <c r="G457"/>
  <c r="G468"/>
  <c r="G474"/>
  <c r="G479"/>
  <c r="G486"/>
  <c r="G492"/>
  <c r="G498"/>
  <c r="F612"/>
  <c r="F616"/>
  <c r="F620"/>
  <c r="F624"/>
  <c r="F628"/>
  <c r="F632"/>
  <c r="G636"/>
  <c r="G641"/>
  <c r="G647"/>
  <c r="F653"/>
  <c r="G659"/>
  <c r="F665"/>
  <c r="G670"/>
  <c r="G676"/>
  <c r="F684"/>
  <c r="F693"/>
  <c r="G702"/>
  <c r="G713"/>
  <c r="F724"/>
  <c r="G735"/>
  <c r="G751"/>
  <c r="G779"/>
  <c r="G843"/>
  <c r="G939"/>
  <c r="G984"/>
  <c r="G635"/>
  <c r="G640"/>
  <c r="G645"/>
  <c r="G657"/>
  <c r="G663"/>
  <c r="G675"/>
  <c r="G681"/>
  <c r="G690"/>
  <c r="G710"/>
  <c r="G721"/>
  <c r="G731"/>
  <c r="G763"/>
  <c r="G827"/>
  <c r="G891"/>
  <c r="G955"/>
  <c r="H10"/>
  <c r="H18"/>
  <c r="H26"/>
  <c r="H34"/>
  <c r="H42"/>
  <c r="H50"/>
  <c r="H58"/>
  <c r="H66"/>
  <c r="H74"/>
  <c r="H82"/>
  <c r="H90"/>
  <c r="H98"/>
  <c r="H106"/>
  <c r="H114"/>
  <c r="H122"/>
  <c r="H130"/>
  <c r="H138"/>
  <c r="H146"/>
  <c r="H154"/>
  <c r="H162"/>
  <c r="H170"/>
  <c r="H178"/>
  <c r="H186"/>
  <c r="H194"/>
  <c r="H202"/>
  <c r="H210"/>
  <c r="H218"/>
  <c r="H226"/>
  <c r="H231"/>
  <c r="H239"/>
  <c r="H247"/>
  <c r="H260"/>
  <c r="H268"/>
  <c r="H276"/>
  <c r="H284"/>
  <c r="H292"/>
  <c r="H300"/>
  <c r="H308"/>
  <c r="H316"/>
  <c r="H324"/>
  <c r="H332"/>
  <c r="H340"/>
  <c r="H348"/>
  <c r="H356"/>
  <c r="H364"/>
  <c r="H372"/>
  <c r="H380"/>
  <c r="H388"/>
  <c r="H396"/>
  <c r="H404"/>
  <c r="H412"/>
  <c r="H420"/>
  <c r="H428"/>
  <c r="H436"/>
  <c r="H444"/>
  <c r="H452"/>
  <c r="H460"/>
  <c r="H468"/>
  <c r="H476"/>
  <c r="H481"/>
  <c r="H489"/>
  <c r="H497"/>
  <c r="H510"/>
  <c r="H518"/>
  <c r="H526"/>
  <c r="H534"/>
  <c r="H542"/>
  <c r="H550"/>
  <c r="H558"/>
  <c r="H566"/>
  <c r="H574"/>
  <c r="H582"/>
  <c r="H590"/>
  <c r="H598"/>
  <c r="H606"/>
  <c r="H614"/>
  <c r="H622"/>
  <c r="H630"/>
  <c r="H638"/>
  <c r="H646"/>
  <c r="H654"/>
  <c r="H662"/>
  <c r="H670"/>
  <c r="H678"/>
  <c r="H686"/>
  <c r="H694"/>
  <c r="H702"/>
  <c r="H710"/>
  <c r="H718"/>
  <c r="H726"/>
  <c r="H731"/>
  <c r="H739"/>
  <c r="H747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257"/>
  <c r="H265"/>
  <c r="H273"/>
  <c r="H281"/>
  <c r="H289"/>
  <c r="H297"/>
  <c r="H305"/>
  <c r="H313"/>
  <c r="H321"/>
  <c r="H329"/>
  <c r="H337"/>
  <c r="H345"/>
  <c r="H353"/>
  <c r="H361"/>
  <c r="H369"/>
  <c r="H377"/>
  <c r="H385"/>
  <c r="H393"/>
  <c r="H401"/>
  <c r="H409"/>
  <c r="H417"/>
  <c r="H425"/>
  <c r="H433"/>
  <c r="H441"/>
  <c r="H449"/>
  <c r="H457"/>
  <c r="H465"/>
  <c r="H473"/>
  <c r="F484"/>
  <c r="H486"/>
  <c r="F492"/>
  <c r="H494"/>
  <c r="F500"/>
  <c r="H502"/>
  <c r="H507"/>
  <c r="H515"/>
  <c r="H523"/>
  <c r="H531"/>
  <c r="H539"/>
  <c r="H547"/>
  <c r="H555"/>
  <c r="H563"/>
  <c r="H571"/>
  <c r="H579"/>
  <c r="H587"/>
  <c r="H595"/>
  <c r="H603"/>
  <c r="H611"/>
  <c r="H619"/>
  <c r="H627"/>
  <c r="H635"/>
  <c r="H643"/>
  <c r="H651"/>
  <c r="H659"/>
  <c r="H667"/>
  <c r="H675"/>
  <c r="H683"/>
  <c r="H691"/>
  <c r="H699"/>
  <c r="H707"/>
  <c r="H715"/>
  <c r="H723"/>
  <c r="F734"/>
  <c r="H736"/>
  <c r="G739"/>
  <c r="F742"/>
  <c r="H744"/>
  <c r="G747"/>
  <c r="F750"/>
  <c r="H752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H4"/>
  <c r="H12"/>
  <c r="H20"/>
  <c r="H28"/>
  <c r="H36"/>
  <c r="H44"/>
  <c r="H52"/>
  <c r="H60"/>
  <c r="H68"/>
  <c r="H76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H262"/>
  <c r="H270"/>
  <c r="H278"/>
  <c r="H286"/>
  <c r="H294"/>
  <c r="H302"/>
  <c r="H310"/>
  <c r="H318"/>
  <c r="H326"/>
  <c r="H334"/>
  <c r="H342"/>
  <c r="F348"/>
  <c r="H350"/>
  <c r="F356"/>
  <c r="H358"/>
  <c r="F364"/>
  <c r="H366"/>
  <c r="F372"/>
  <c r="H374"/>
  <c r="F380"/>
  <c r="H382"/>
  <c r="F388"/>
  <c r="H390"/>
  <c r="F396"/>
  <c r="H398"/>
  <c r="F404"/>
  <c r="H406"/>
  <c r="F412"/>
  <c r="H414"/>
  <c r="F420"/>
  <c r="H422"/>
  <c r="F428"/>
  <c r="H430"/>
  <c r="F436"/>
  <c r="H438"/>
  <c r="F444"/>
  <c r="H446"/>
  <c r="F452"/>
  <c r="H454"/>
  <c r="F460"/>
  <c r="H462"/>
  <c r="F468"/>
  <c r="H470"/>
  <c r="F476"/>
  <c r="H478"/>
  <c r="F481"/>
  <c r="H483"/>
  <c r="F489"/>
  <c r="H491"/>
  <c r="F497"/>
  <c r="H499"/>
  <c r="H504"/>
  <c r="H512"/>
  <c r="H520"/>
  <c r="H528"/>
  <c r="H536"/>
  <c r="H544"/>
  <c r="H552"/>
  <c r="H560"/>
  <c r="H568"/>
  <c r="H576"/>
  <c r="H584"/>
  <c r="H592"/>
  <c r="H600"/>
  <c r="H608"/>
  <c r="H616"/>
  <c r="H624"/>
  <c r="H632"/>
  <c r="F638"/>
  <c r="H640"/>
  <c r="F646"/>
  <c r="H648"/>
  <c r="F654"/>
  <c r="H656"/>
  <c r="F662"/>
  <c r="H664"/>
  <c r="F670"/>
  <c r="H672"/>
  <c r="F678"/>
  <c r="H680"/>
  <c r="G683"/>
  <c r="F686"/>
  <c r="H688"/>
  <c r="G691"/>
  <c r="F694"/>
  <c r="H696"/>
  <c r="G699"/>
  <c r="F702"/>
  <c r="H704"/>
  <c r="G707"/>
  <c r="F710"/>
  <c r="H712"/>
  <c r="G715"/>
  <c r="F718"/>
  <c r="H720"/>
  <c r="G723"/>
  <c r="F726"/>
  <c r="H728"/>
  <c r="F731"/>
  <c r="H733"/>
  <c r="G736"/>
  <c r="F739"/>
  <c r="H741"/>
  <c r="G744"/>
  <c r="F747"/>
  <c r="H749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H9"/>
  <c r="H17"/>
  <c r="H25"/>
  <c r="H33"/>
  <c r="H41"/>
  <c r="H49"/>
  <c r="H57"/>
  <c r="H65"/>
  <c r="H73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H259"/>
  <c r="H267"/>
  <c r="H275"/>
  <c r="H283"/>
  <c r="H291"/>
  <c r="H299"/>
  <c r="H307"/>
  <c r="H315"/>
  <c r="H323"/>
  <c r="H331"/>
  <c r="H339"/>
  <c r="F345"/>
  <c r="H347"/>
  <c r="F353"/>
  <c r="H355"/>
  <c r="F361"/>
  <c r="H363"/>
  <c r="F369"/>
  <c r="H371"/>
  <c r="F377"/>
  <c r="H379"/>
  <c r="F385"/>
  <c r="H387"/>
  <c r="F393"/>
  <c r="H395"/>
  <c r="F401"/>
  <c r="H403"/>
  <c r="F409"/>
  <c r="H411"/>
  <c r="F417"/>
  <c r="H419"/>
  <c r="F425"/>
  <c r="H427"/>
  <c r="F433"/>
  <c r="H435"/>
  <c r="F441"/>
  <c r="H443"/>
  <c r="F449"/>
  <c r="H451"/>
  <c r="F457"/>
  <c r="H459"/>
  <c r="F465"/>
  <c r="H467"/>
  <c r="F473"/>
  <c r="H475"/>
  <c r="H480"/>
  <c r="F486"/>
  <c r="H488"/>
  <c r="F494"/>
  <c r="H496"/>
  <c r="F502"/>
  <c r="H509"/>
  <c r="H517"/>
  <c r="H525"/>
  <c r="H533"/>
  <c r="H541"/>
  <c r="H549"/>
  <c r="H557"/>
  <c r="H565"/>
  <c r="H573"/>
  <c r="H581"/>
  <c r="H589"/>
  <c r="H597"/>
  <c r="H605"/>
  <c r="H613"/>
  <c r="H621"/>
  <c r="H629"/>
  <c r="H637"/>
  <c r="F643"/>
  <c r="H645"/>
  <c r="F651"/>
  <c r="H653"/>
  <c r="F659"/>
  <c r="H661"/>
  <c r="F667"/>
  <c r="H669"/>
  <c r="F675"/>
  <c r="H677"/>
  <c r="F683"/>
  <c r="H685"/>
  <c r="G688"/>
  <c r="F691"/>
  <c r="H693"/>
  <c r="G696"/>
  <c r="F699"/>
  <c r="H701"/>
  <c r="G704"/>
  <c r="F707"/>
  <c r="H709"/>
  <c r="G712"/>
  <c r="F715"/>
  <c r="H717"/>
  <c r="G720"/>
  <c r="F723"/>
  <c r="H725"/>
  <c r="G728"/>
  <c r="H730"/>
  <c r="G733"/>
  <c r="F736"/>
  <c r="H738"/>
  <c r="G741"/>
  <c r="F744"/>
  <c r="H746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H863"/>
  <c r="G866"/>
  <c r="H871"/>
  <c r="G874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H6"/>
  <c r="H14"/>
  <c r="H22"/>
  <c r="H30"/>
  <c r="H38"/>
  <c r="H46"/>
  <c r="H54"/>
  <c r="H62"/>
  <c r="H70"/>
  <c r="H78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256"/>
  <c r="H264"/>
  <c r="H272"/>
  <c r="H280"/>
  <c r="H288"/>
  <c r="H296"/>
  <c r="H304"/>
  <c r="H312"/>
  <c r="H320"/>
  <c r="H328"/>
  <c r="H336"/>
  <c r="H344"/>
  <c r="H352"/>
  <c r="F358"/>
  <c r="H360"/>
  <c r="F366"/>
  <c r="H368"/>
  <c r="F374"/>
  <c r="H376"/>
  <c r="F382"/>
  <c r="H384"/>
  <c r="F390"/>
  <c r="H392"/>
  <c r="F398"/>
  <c r="H400"/>
  <c r="F406"/>
  <c r="H408"/>
  <c r="F414"/>
  <c r="H416"/>
  <c r="F422"/>
  <c r="H424"/>
  <c r="F430"/>
  <c r="H432"/>
  <c r="F438"/>
  <c r="H440"/>
  <c r="F446"/>
  <c r="H448"/>
  <c r="F454"/>
  <c r="H456"/>
  <c r="F462"/>
  <c r="H464"/>
  <c r="F470"/>
  <c r="H472"/>
  <c r="F478"/>
  <c r="F483"/>
  <c r="H485"/>
  <c r="F491"/>
  <c r="H493"/>
  <c r="F499"/>
  <c r="H501"/>
  <c r="H506"/>
  <c r="H514"/>
  <c r="H522"/>
  <c r="H530"/>
  <c r="H538"/>
  <c r="H546"/>
  <c r="H554"/>
  <c r="H562"/>
  <c r="H570"/>
  <c r="H578"/>
  <c r="H586"/>
  <c r="H594"/>
  <c r="H602"/>
  <c r="H610"/>
  <c r="H618"/>
  <c r="H626"/>
  <c r="H634"/>
  <c r="H642"/>
  <c r="F648"/>
  <c r="H650"/>
  <c r="F656"/>
  <c r="H658"/>
  <c r="F664"/>
  <c r="H666"/>
  <c r="F672"/>
  <c r="H674"/>
  <c r="F680"/>
  <c r="H682"/>
  <c r="F688"/>
  <c r="H690"/>
  <c r="F696"/>
  <c r="H698"/>
  <c r="G701"/>
  <c r="F704"/>
  <c r="H706"/>
  <c r="G709"/>
  <c r="F712"/>
  <c r="H714"/>
  <c r="G717"/>
  <c r="F720"/>
  <c r="H722"/>
  <c r="G725"/>
  <c r="F728"/>
  <c r="G730"/>
  <c r="F733"/>
  <c r="H735"/>
  <c r="G738"/>
  <c r="F741"/>
  <c r="H743"/>
  <c r="G746"/>
  <c r="F749"/>
  <c r="H751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11"/>
  <c r="H19"/>
  <c r="H27"/>
  <c r="H35"/>
  <c r="H43"/>
  <c r="H51"/>
  <c r="H59"/>
  <c r="H67"/>
  <c r="H75"/>
  <c r="H83"/>
  <c r="H91"/>
  <c r="H99"/>
  <c r="H107"/>
  <c r="H115"/>
  <c r="H123"/>
  <c r="H131"/>
  <c r="H139"/>
  <c r="H147"/>
  <c r="H155"/>
  <c r="H163"/>
  <c r="H171"/>
  <c r="H179"/>
  <c r="H187"/>
  <c r="H195"/>
  <c r="H203"/>
  <c r="H211"/>
  <c r="H219"/>
  <c r="H227"/>
  <c r="H232"/>
  <c r="H240"/>
  <c r="H248"/>
  <c r="H261"/>
  <c r="H269"/>
  <c r="H277"/>
  <c r="H285"/>
  <c r="H293"/>
  <c r="H301"/>
  <c r="H309"/>
  <c r="H317"/>
  <c r="H325"/>
  <c r="H333"/>
  <c r="H341"/>
  <c r="H349"/>
  <c r="H357"/>
  <c r="H365"/>
  <c r="H373"/>
  <c r="H381"/>
  <c r="H389"/>
  <c r="H397"/>
  <c r="H405"/>
  <c r="H413"/>
  <c r="H421"/>
  <c r="H429"/>
  <c r="H437"/>
  <c r="H445"/>
  <c r="H453"/>
  <c r="H461"/>
  <c r="H469"/>
  <c r="H477"/>
  <c r="H482"/>
  <c r="H490"/>
  <c r="H498"/>
  <c r="H511"/>
  <c r="H519"/>
  <c r="H527"/>
  <c r="H535"/>
  <c r="H543"/>
  <c r="H551"/>
  <c r="H559"/>
  <c r="H567"/>
  <c r="H575"/>
  <c r="H583"/>
  <c r="H591"/>
  <c r="H599"/>
  <c r="H607"/>
  <c r="H615"/>
  <c r="H623"/>
  <c r="H631"/>
  <c r="H639"/>
  <c r="H647"/>
  <c r="H655"/>
  <c r="H663"/>
  <c r="H671"/>
  <c r="H679"/>
  <c r="H687"/>
  <c r="H695"/>
  <c r="H703"/>
  <c r="H711"/>
  <c r="H719"/>
  <c r="H727"/>
  <c r="H732"/>
  <c r="H740"/>
  <c r="H748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H3"/>
  <c r="H8"/>
  <c r="H16"/>
  <c r="H24"/>
  <c r="H32"/>
  <c r="H40"/>
  <c r="H48"/>
  <c r="H56"/>
  <c r="H64"/>
  <c r="H72"/>
  <c r="H80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45"/>
  <c r="F251"/>
  <c r="H253"/>
  <c r="H258"/>
  <c r="H266"/>
  <c r="H274"/>
  <c r="H282"/>
  <c r="H290"/>
  <c r="H298"/>
  <c r="H306"/>
  <c r="H314"/>
  <c r="H322"/>
  <c r="H330"/>
  <c r="H338"/>
  <c r="F344"/>
  <c r="H346"/>
  <c r="F352"/>
  <c r="H354"/>
  <c r="F360"/>
  <c r="H362"/>
  <c r="F368"/>
  <c r="H370"/>
  <c r="F376"/>
  <c r="H378"/>
  <c r="F384"/>
  <c r="H386"/>
  <c r="F392"/>
  <c r="H394"/>
  <c r="F400"/>
  <c r="H402"/>
  <c r="F408"/>
  <c r="H410"/>
  <c r="F416"/>
  <c r="H418"/>
  <c r="F424"/>
  <c r="H426"/>
  <c r="F432"/>
  <c r="H434"/>
  <c r="F440"/>
  <c r="H442"/>
  <c r="F448"/>
  <c r="H450"/>
  <c r="F456"/>
  <c r="H458"/>
  <c r="F464"/>
  <c r="H466"/>
  <c r="F472"/>
  <c r="H474"/>
  <c r="H479"/>
  <c r="F485"/>
  <c r="H487"/>
  <c r="F493"/>
  <c r="H495"/>
  <c r="F501"/>
  <c r="H503"/>
  <c r="H508"/>
  <c r="H516"/>
  <c r="H524"/>
  <c r="H532"/>
  <c r="H540"/>
  <c r="H548"/>
  <c r="H556"/>
  <c r="H564"/>
  <c r="H572"/>
  <c r="H580"/>
  <c r="H588"/>
  <c r="H596"/>
  <c r="H604"/>
  <c r="H612"/>
  <c r="H620"/>
  <c r="H628"/>
  <c r="F634"/>
  <c r="H636"/>
  <c r="F642"/>
  <c r="H644"/>
  <c r="F650"/>
  <c r="H652"/>
  <c r="F658"/>
  <c r="H660"/>
  <c r="F666"/>
  <c r="H668"/>
  <c r="F674"/>
  <c r="H676"/>
  <c r="G679"/>
  <c r="F682"/>
  <c r="H684"/>
  <c r="G687"/>
  <c r="F690"/>
  <c r="H692"/>
  <c r="G695"/>
  <c r="F698"/>
  <c r="H700"/>
  <c r="G703"/>
  <c r="F706"/>
  <c r="H708"/>
  <c r="G711"/>
  <c r="F714"/>
  <c r="H716"/>
  <c r="G719"/>
  <c r="F722"/>
  <c r="H724"/>
  <c r="G727"/>
  <c r="H729"/>
  <c r="G732"/>
  <c r="F735"/>
  <c r="H737"/>
  <c r="G740"/>
  <c r="F743"/>
  <c r="H745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H862"/>
  <c r="G865"/>
  <c r="H870"/>
  <c r="G873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H5"/>
  <c r="H13"/>
  <c r="H21"/>
  <c r="H29"/>
  <c r="H37"/>
  <c r="H45"/>
  <c r="H53"/>
  <c r="H61"/>
  <c r="H69"/>
  <c r="H77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H255"/>
  <c r="H263"/>
  <c r="H271"/>
  <c r="H279"/>
  <c r="H287"/>
  <c r="H295"/>
  <c r="H303"/>
  <c r="H311"/>
  <c r="H319"/>
  <c r="H327"/>
  <c r="H335"/>
  <c r="H343"/>
  <c r="F349"/>
  <c r="H351"/>
  <c r="F357"/>
  <c r="H359"/>
  <c r="F365"/>
  <c r="H367"/>
  <c r="F373"/>
  <c r="H375"/>
  <c r="F381"/>
  <c r="H383"/>
  <c r="F389"/>
  <c r="H391"/>
  <c r="F397"/>
  <c r="H399"/>
  <c r="F405"/>
  <c r="H407"/>
  <c r="F413"/>
  <c r="H415"/>
  <c r="F421"/>
  <c r="H423"/>
  <c r="F429"/>
  <c r="H431"/>
  <c r="F437"/>
  <c r="H439"/>
  <c r="F445"/>
  <c r="H447"/>
  <c r="F453"/>
  <c r="H455"/>
  <c r="F461"/>
  <c r="H463"/>
  <c r="F469"/>
  <c r="H471"/>
  <c r="F477"/>
  <c r="F482"/>
  <c r="H484"/>
  <c r="F490"/>
  <c r="H492"/>
  <c r="H505"/>
  <c r="H513"/>
  <c r="H521"/>
  <c r="H529"/>
  <c r="H537"/>
  <c r="H545"/>
  <c r="H553"/>
  <c r="H561"/>
  <c r="H569"/>
  <c r="H577"/>
  <c r="H585"/>
  <c r="H593"/>
  <c r="H601"/>
  <c r="H609"/>
  <c r="H617"/>
  <c r="H625"/>
  <c r="H633"/>
  <c r="F639"/>
  <c r="H641"/>
  <c r="F647"/>
  <c r="H649"/>
  <c r="F655"/>
  <c r="H657"/>
  <c r="F663"/>
  <c r="H665"/>
  <c r="F671"/>
  <c r="H673"/>
  <c r="F679"/>
  <c r="H681"/>
  <c r="G684"/>
  <c r="F687"/>
  <c r="H689"/>
  <c r="G692"/>
  <c r="F695"/>
  <c r="H697"/>
  <c r="G700"/>
  <c r="F703"/>
  <c r="H705"/>
  <c r="G708"/>
  <c r="F711"/>
  <c r="H713"/>
  <c r="G716"/>
  <c r="F719"/>
  <c r="H721"/>
  <c r="G724"/>
  <c r="F727"/>
  <c r="G729"/>
  <c r="F732"/>
  <c r="H734"/>
  <c r="G737"/>
  <c r="F740"/>
  <c r="H742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F881"/>
  <c r="H883"/>
  <c r="G886"/>
  <c r="F889"/>
  <c r="H891"/>
  <c r="G894"/>
  <c r="F897"/>
  <c r="H899"/>
  <c r="G902"/>
  <c r="F905"/>
  <c r="H907"/>
  <c r="G910"/>
  <c r="F913"/>
  <c r="H915"/>
  <c r="G918"/>
  <c r="F921"/>
  <c r="H923"/>
  <c r="G926"/>
  <c r="F929"/>
  <c r="H931"/>
  <c r="G934"/>
  <c r="F937"/>
  <c r="H939"/>
  <c r="G942"/>
  <c r="F945"/>
  <c r="H947"/>
  <c r="G950"/>
  <c r="F953"/>
  <c r="H955"/>
  <c r="G958"/>
  <c r="F961"/>
  <c r="H963"/>
  <c r="G966"/>
  <c r="F969"/>
  <c r="H971"/>
  <c r="G974"/>
  <c r="F977"/>
  <c r="G979"/>
  <c r="F982"/>
  <c r="H984"/>
  <c r="G987"/>
  <c r="F990"/>
  <c r="H992"/>
  <c r="H280" i="7"/>
  <c r="H299"/>
  <c r="H337"/>
  <c r="H402"/>
  <c r="H408"/>
  <c r="H308"/>
  <c r="H341"/>
  <c r="H452"/>
  <c r="H274"/>
  <c r="H279"/>
  <c r="H312"/>
  <c r="H331"/>
  <c r="H370"/>
  <c r="H376"/>
  <c r="H437"/>
  <c r="H458"/>
  <c r="H464"/>
  <c r="H340"/>
  <c r="H482"/>
  <c r="H257"/>
  <c r="H273"/>
  <c r="H306"/>
  <c r="H311"/>
  <c r="H344"/>
  <c r="H405"/>
  <c r="H277"/>
  <c r="H449"/>
  <c r="H455"/>
  <c r="H256"/>
  <c r="H267"/>
  <c r="H305"/>
  <c r="H338"/>
  <c r="H343"/>
  <c r="H373"/>
  <c r="H434"/>
  <c r="H440"/>
  <c r="H461"/>
  <c r="H276"/>
  <c r="H309"/>
  <c r="H467"/>
  <c r="H479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F248"/>
  <c r="H250"/>
  <c r="H255"/>
  <c r="F261"/>
  <c r="F264"/>
  <c r="H266"/>
  <c r="H269"/>
  <c r="H272"/>
  <c r="F290"/>
  <c r="F293"/>
  <c r="F296"/>
  <c r="H298"/>
  <c r="H301"/>
  <c r="H304"/>
  <c r="F322"/>
  <c r="F325"/>
  <c r="F328"/>
  <c r="H330"/>
  <c r="H333"/>
  <c r="H336"/>
  <c r="F354"/>
  <c r="F357"/>
  <c r="F360"/>
  <c r="H362"/>
  <c r="H365"/>
  <c r="H368"/>
  <c r="F386"/>
  <c r="F389"/>
  <c r="F392"/>
  <c r="H394"/>
  <c r="H397"/>
  <c r="H400"/>
  <c r="F418"/>
  <c r="F421"/>
  <c r="F424"/>
  <c r="H426"/>
  <c r="H429"/>
  <c r="H432"/>
  <c r="H465"/>
  <c r="H468"/>
  <c r="H471"/>
  <c r="H474"/>
  <c r="H477"/>
  <c r="H486"/>
  <c r="H489"/>
  <c r="H492"/>
  <c r="H495"/>
  <c r="H498"/>
  <c r="H501"/>
  <c r="H507"/>
  <c r="H510"/>
  <c r="H513"/>
  <c r="H516"/>
  <c r="H519"/>
  <c r="H522"/>
  <c r="H525"/>
  <c r="H574"/>
  <c r="H577"/>
  <c r="H588"/>
  <c r="H606"/>
  <c r="H609"/>
  <c r="H620"/>
  <c r="H638"/>
  <c r="H641"/>
  <c r="H652"/>
  <c r="H670"/>
  <c r="H673"/>
  <c r="H732"/>
  <c r="H737"/>
  <c r="H742"/>
  <c r="H747"/>
  <c r="H760"/>
  <c r="H785"/>
  <c r="H806"/>
  <c r="H811"/>
  <c r="H816"/>
  <c r="H835"/>
  <c r="H854"/>
  <c r="H894"/>
  <c r="H910"/>
  <c r="H926"/>
  <c r="H942"/>
  <c r="H958"/>
  <c r="F3"/>
  <c r="F8"/>
  <c r="H10"/>
  <c r="F16"/>
  <c r="H18"/>
  <c r="F24"/>
  <c r="H26"/>
  <c r="F32"/>
  <c r="H34"/>
  <c r="F40"/>
  <c r="H42"/>
  <c r="F48"/>
  <c r="H50"/>
  <c r="F56"/>
  <c r="H58"/>
  <c r="F64"/>
  <c r="H66"/>
  <c r="F72"/>
  <c r="H74"/>
  <c r="F80"/>
  <c r="H82"/>
  <c r="F88"/>
  <c r="H90"/>
  <c r="F96"/>
  <c r="H98"/>
  <c r="F104"/>
  <c r="H106"/>
  <c r="F112"/>
  <c r="H114"/>
  <c r="F120"/>
  <c r="H122"/>
  <c r="F128"/>
  <c r="H130"/>
  <c r="F136"/>
  <c r="H138"/>
  <c r="F144"/>
  <c r="H146"/>
  <c r="F152"/>
  <c r="H154"/>
  <c r="F160"/>
  <c r="H162"/>
  <c r="F168"/>
  <c r="H170"/>
  <c r="F176"/>
  <c r="H178"/>
  <c r="F184"/>
  <c r="H186"/>
  <c r="F192"/>
  <c r="H194"/>
  <c r="F200"/>
  <c r="H202"/>
  <c r="F208"/>
  <c r="H210"/>
  <c r="F216"/>
  <c r="H218"/>
  <c r="F224"/>
  <c r="H226"/>
  <c r="F229"/>
  <c r="H231"/>
  <c r="F237"/>
  <c r="H239"/>
  <c r="F245"/>
  <c r="H247"/>
  <c r="F253"/>
  <c r="F258"/>
  <c r="H260"/>
  <c r="H263"/>
  <c r="F275"/>
  <c r="F278"/>
  <c r="F281"/>
  <c r="H283"/>
  <c r="F287"/>
  <c r="H289"/>
  <c r="H292"/>
  <c r="H295"/>
  <c r="F307"/>
  <c r="F310"/>
  <c r="F313"/>
  <c r="H315"/>
  <c r="F319"/>
  <c r="H321"/>
  <c r="H324"/>
  <c r="H327"/>
  <c r="F339"/>
  <c r="F342"/>
  <c r="F345"/>
  <c r="H347"/>
  <c r="F351"/>
  <c r="H353"/>
  <c r="H356"/>
  <c r="H359"/>
  <c r="F371"/>
  <c r="F374"/>
  <c r="F377"/>
  <c r="H379"/>
  <c r="F383"/>
  <c r="H385"/>
  <c r="H388"/>
  <c r="H391"/>
  <c r="F403"/>
  <c r="F406"/>
  <c r="F409"/>
  <c r="H411"/>
  <c r="F415"/>
  <c r="H417"/>
  <c r="H420"/>
  <c r="H423"/>
  <c r="F435"/>
  <c r="F438"/>
  <c r="F441"/>
  <c r="H443"/>
  <c r="F447"/>
  <c r="F450"/>
  <c r="F453"/>
  <c r="F456"/>
  <c r="F459"/>
  <c r="F462"/>
  <c r="F465"/>
  <c r="F480"/>
  <c r="F483"/>
  <c r="F486"/>
  <c r="H531"/>
  <c r="H547"/>
  <c r="H563"/>
  <c r="H591"/>
  <c r="H623"/>
  <c r="H755"/>
  <c r="H763"/>
  <c r="H768"/>
  <c r="H793"/>
  <c r="H859"/>
  <c r="H878"/>
  <c r="H899"/>
  <c r="H915"/>
  <c r="H931"/>
  <c r="H947"/>
  <c r="H96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485"/>
  <c r="H488"/>
  <c r="H506"/>
  <c r="H509"/>
  <c r="H534"/>
  <c r="H537"/>
  <c r="H540"/>
  <c r="H550"/>
  <c r="H553"/>
  <c r="H556"/>
  <c r="H566"/>
  <c r="H569"/>
  <c r="H580"/>
  <c r="H598"/>
  <c r="H601"/>
  <c r="H612"/>
  <c r="H630"/>
  <c r="H633"/>
  <c r="H644"/>
  <c r="H662"/>
  <c r="H665"/>
  <c r="H684"/>
  <c r="H692"/>
  <c r="H700"/>
  <c r="H708"/>
  <c r="H716"/>
  <c r="H724"/>
  <c r="H740"/>
  <c r="H771"/>
  <c r="H776"/>
  <c r="H801"/>
  <c r="H814"/>
  <c r="H819"/>
  <c r="H838"/>
  <c r="H883"/>
  <c r="H1000"/>
  <c r="H4"/>
  <c r="F10"/>
  <c r="H12"/>
  <c r="F18"/>
  <c r="H20"/>
  <c r="F26"/>
  <c r="H28"/>
  <c r="F34"/>
  <c r="H36"/>
  <c r="F42"/>
  <c r="H44"/>
  <c r="F50"/>
  <c r="H52"/>
  <c r="F58"/>
  <c r="H60"/>
  <c r="F66"/>
  <c r="H68"/>
  <c r="F74"/>
  <c r="H76"/>
  <c r="F82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F260"/>
  <c r="F263"/>
  <c r="H265"/>
  <c r="H268"/>
  <c r="H271"/>
  <c r="F283"/>
  <c r="F286"/>
  <c r="F289"/>
  <c r="H291"/>
  <c r="F295"/>
  <c r="H297"/>
  <c r="H300"/>
  <c r="H303"/>
  <c r="F315"/>
  <c r="F318"/>
  <c r="F321"/>
  <c r="H323"/>
  <c r="F327"/>
  <c r="H329"/>
  <c r="H332"/>
  <c r="H335"/>
  <c r="F347"/>
  <c r="F350"/>
  <c r="F353"/>
  <c r="H355"/>
  <c r="F359"/>
  <c r="H361"/>
  <c r="H364"/>
  <c r="H367"/>
  <c r="F379"/>
  <c r="F382"/>
  <c r="F385"/>
  <c r="H387"/>
  <c r="F391"/>
  <c r="H393"/>
  <c r="H396"/>
  <c r="H399"/>
  <c r="F411"/>
  <c r="F414"/>
  <c r="F417"/>
  <c r="H419"/>
  <c r="F423"/>
  <c r="H425"/>
  <c r="H428"/>
  <c r="H431"/>
  <c r="F443"/>
  <c r="F446"/>
  <c r="F449"/>
  <c r="H473"/>
  <c r="H476"/>
  <c r="H494"/>
  <c r="H497"/>
  <c r="H500"/>
  <c r="H503"/>
  <c r="H515"/>
  <c r="H518"/>
  <c r="H521"/>
  <c r="H524"/>
  <c r="H527"/>
  <c r="H530"/>
  <c r="H543"/>
  <c r="H546"/>
  <c r="H559"/>
  <c r="H562"/>
  <c r="H583"/>
  <c r="H615"/>
  <c r="H647"/>
  <c r="H676"/>
  <c r="H687"/>
  <c r="H695"/>
  <c r="H703"/>
  <c r="H711"/>
  <c r="H719"/>
  <c r="H727"/>
  <c r="H731"/>
  <c r="H745"/>
  <c r="H750"/>
  <c r="H758"/>
  <c r="H766"/>
  <c r="H779"/>
  <c r="H784"/>
  <c r="H843"/>
  <c r="H862"/>
  <c r="H992"/>
  <c r="F7"/>
  <c r="H9"/>
  <c r="F15"/>
  <c r="H17"/>
  <c r="F23"/>
  <c r="H25"/>
  <c r="F31"/>
  <c r="H33"/>
  <c r="F39"/>
  <c r="H41"/>
  <c r="F47"/>
  <c r="H49"/>
  <c r="F55"/>
  <c r="H57"/>
  <c r="F63"/>
  <c r="H65"/>
  <c r="F71"/>
  <c r="H73"/>
  <c r="F79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F257"/>
  <c r="H259"/>
  <c r="F274"/>
  <c r="F277"/>
  <c r="F280"/>
  <c r="H282"/>
  <c r="H285"/>
  <c r="H288"/>
  <c r="F306"/>
  <c r="F309"/>
  <c r="F312"/>
  <c r="H314"/>
  <c r="H317"/>
  <c r="H320"/>
  <c r="F338"/>
  <c r="F341"/>
  <c r="F344"/>
  <c r="H346"/>
  <c r="H349"/>
  <c r="H352"/>
  <c r="F370"/>
  <c r="F373"/>
  <c r="F376"/>
  <c r="H378"/>
  <c r="H381"/>
  <c r="H384"/>
  <c r="F402"/>
  <c r="F405"/>
  <c r="F408"/>
  <c r="H410"/>
  <c r="H413"/>
  <c r="H416"/>
  <c r="F434"/>
  <c r="F437"/>
  <c r="F440"/>
  <c r="H442"/>
  <c r="H445"/>
  <c r="H448"/>
  <c r="H451"/>
  <c r="F455"/>
  <c r="F458"/>
  <c r="F461"/>
  <c r="F464"/>
  <c r="F467"/>
  <c r="F470"/>
  <c r="F473"/>
  <c r="F479"/>
  <c r="F482"/>
  <c r="F485"/>
  <c r="F488"/>
  <c r="F491"/>
  <c r="H572"/>
  <c r="H590"/>
  <c r="H593"/>
  <c r="H604"/>
  <c r="H622"/>
  <c r="H625"/>
  <c r="H636"/>
  <c r="H654"/>
  <c r="H657"/>
  <c r="H668"/>
  <c r="H679"/>
  <c r="H774"/>
  <c r="H787"/>
  <c r="H792"/>
  <c r="H822"/>
  <c r="H867"/>
  <c r="H886"/>
  <c r="H902"/>
  <c r="H918"/>
  <c r="H934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H995"/>
  <c r="H987"/>
  <c r="H979"/>
  <c r="H974"/>
  <c r="H966"/>
  <c r="H998"/>
  <c r="H990"/>
  <c r="H982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1001"/>
  <c r="H993"/>
  <c r="H985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996"/>
  <c r="H988"/>
  <c r="H980"/>
  <c r="H975"/>
  <c r="H967"/>
  <c r="H959"/>
  <c r="H951"/>
  <c r="H943"/>
  <c r="H935"/>
  <c r="H927"/>
  <c r="H919"/>
  <c r="H911"/>
  <c r="H903"/>
  <c r="H895"/>
  <c r="H887"/>
  <c r="H879"/>
  <c r="H871"/>
  <c r="H863"/>
  <c r="H855"/>
  <c r="H847"/>
  <c r="H839"/>
  <c r="H831"/>
  <c r="H823"/>
  <c r="H815"/>
  <c r="H807"/>
  <c r="H799"/>
  <c r="H791"/>
  <c r="H783"/>
  <c r="H775"/>
  <c r="H767"/>
  <c r="H759"/>
  <c r="H999"/>
  <c r="H991"/>
  <c r="H983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1002"/>
  <c r="H994"/>
  <c r="H986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997"/>
  <c r="H989"/>
  <c r="H981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6"/>
  <c r="H14"/>
  <c r="H22"/>
  <c r="H30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363"/>
  <c r="H369"/>
  <c r="H372"/>
  <c r="H375"/>
  <c r="H395"/>
  <c r="H401"/>
  <c r="H404"/>
  <c r="H407"/>
  <c r="H427"/>
  <c r="H433"/>
  <c r="H436"/>
  <c r="H439"/>
  <c r="H457"/>
  <c r="H460"/>
  <c r="H463"/>
  <c r="H466"/>
  <c r="H469"/>
  <c r="H472"/>
  <c r="H475"/>
  <c r="H481"/>
  <c r="H484"/>
  <c r="H487"/>
  <c r="H490"/>
  <c r="H493"/>
  <c r="F500"/>
  <c r="H505"/>
  <c r="H508"/>
  <c r="H511"/>
  <c r="H514"/>
  <c r="H517"/>
  <c r="H539"/>
  <c r="H555"/>
  <c r="H575"/>
  <c r="H607"/>
  <c r="H639"/>
  <c r="H671"/>
  <c r="H734"/>
  <c r="H739"/>
  <c r="H748"/>
  <c r="H761"/>
  <c r="H782"/>
  <c r="H795"/>
  <c r="H800"/>
  <c r="H827"/>
  <c r="H846"/>
  <c r="H891"/>
  <c r="H907"/>
  <c r="H923"/>
  <c r="H939"/>
  <c r="H955"/>
  <c r="H984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F9"/>
  <c r="H11"/>
  <c r="F17"/>
  <c r="H19"/>
  <c r="F25"/>
  <c r="H27"/>
  <c r="F33"/>
  <c r="H35"/>
  <c r="F41"/>
  <c r="H43"/>
  <c r="F49"/>
  <c r="H51"/>
  <c r="F57"/>
  <c r="H59"/>
  <c r="F65"/>
  <c r="H67"/>
  <c r="F73"/>
  <c r="H75"/>
  <c r="F81"/>
  <c r="H83"/>
  <c r="F89"/>
  <c r="H91"/>
  <c r="F97"/>
  <c r="H99"/>
  <c r="F105"/>
  <c r="H107"/>
  <c r="F113"/>
  <c r="H115"/>
  <c r="F121"/>
  <c r="H123"/>
  <c r="F129"/>
  <c r="H131"/>
  <c r="F137"/>
  <c r="H139"/>
  <c r="F145"/>
  <c r="H147"/>
  <c r="F153"/>
  <c r="H155"/>
  <c r="F161"/>
  <c r="H163"/>
  <c r="F169"/>
  <c r="H171"/>
  <c r="F177"/>
  <c r="H179"/>
  <c r="F185"/>
  <c r="H187"/>
  <c r="F193"/>
  <c r="H195"/>
  <c r="F201"/>
  <c r="H203"/>
  <c r="F209"/>
  <c r="H211"/>
  <c r="F217"/>
  <c r="H219"/>
  <c r="F225"/>
  <c r="H227"/>
  <c r="F230"/>
  <c r="H232"/>
  <c r="F238"/>
  <c r="H240"/>
  <c r="F246"/>
  <c r="H248"/>
  <c r="F259"/>
  <c r="H261"/>
  <c r="H264"/>
  <c r="F282"/>
  <c r="F285"/>
  <c r="F288"/>
  <c r="H290"/>
  <c r="H293"/>
  <c r="H296"/>
  <c r="F314"/>
  <c r="F317"/>
  <c r="F320"/>
  <c r="H322"/>
  <c r="H325"/>
  <c r="H328"/>
  <c r="F346"/>
  <c r="F349"/>
  <c r="F352"/>
  <c r="H354"/>
  <c r="H357"/>
  <c r="H360"/>
  <c r="F378"/>
  <c r="F381"/>
  <c r="F384"/>
  <c r="H386"/>
  <c r="H389"/>
  <c r="H392"/>
  <c r="F410"/>
  <c r="F413"/>
  <c r="F416"/>
  <c r="H418"/>
  <c r="H421"/>
  <c r="H424"/>
  <c r="F442"/>
  <c r="F445"/>
  <c r="F448"/>
  <c r="F451"/>
  <c r="F454"/>
  <c r="F457"/>
  <c r="H502"/>
  <c r="H523"/>
  <c r="H526"/>
  <c r="H529"/>
  <c r="H532"/>
  <c r="H542"/>
  <c r="H545"/>
  <c r="H548"/>
  <c r="H558"/>
  <c r="H561"/>
  <c r="H564"/>
  <c r="H582"/>
  <c r="H585"/>
  <c r="H596"/>
  <c r="H614"/>
  <c r="H617"/>
  <c r="H628"/>
  <c r="H646"/>
  <c r="H649"/>
  <c r="H660"/>
  <c r="H686"/>
  <c r="H694"/>
  <c r="H702"/>
  <c r="H710"/>
  <c r="H718"/>
  <c r="H726"/>
  <c r="H729"/>
  <c r="H753"/>
  <c r="H769"/>
  <c r="H790"/>
  <c r="H803"/>
  <c r="H808"/>
  <c r="H851"/>
  <c r="H870"/>
  <c r="H97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53"/>
  <c r="F256"/>
  <c r="H258"/>
  <c r="F267"/>
  <c r="F270"/>
  <c r="F273"/>
  <c r="H275"/>
  <c r="F279"/>
  <c r="H281"/>
  <c r="H284"/>
  <c r="H287"/>
  <c r="F299"/>
  <c r="F302"/>
  <c r="F305"/>
  <c r="H307"/>
  <c r="F311"/>
  <c r="H313"/>
  <c r="H316"/>
  <c r="H319"/>
  <c r="F331"/>
  <c r="F334"/>
  <c r="F337"/>
  <c r="H339"/>
  <c r="F343"/>
  <c r="H345"/>
  <c r="H348"/>
  <c r="H351"/>
  <c r="F363"/>
  <c r="F366"/>
  <c r="F369"/>
  <c r="H371"/>
  <c r="F375"/>
  <c r="H377"/>
  <c r="H380"/>
  <c r="H383"/>
  <c r="F395"/>
  <c r="F398"/>
  <c r="F401"/>
  <c r="H403"/>
  <c r="F407"/>
  <c r="H409"/>
  <c r="H412"/>
  <c r="H415"/>
  <c r="F427"/>
  <c r="F430"/>
  <c r="F433"/>
  <c r="H435"/>
  <c r="F439"/>
  <c r="H441"/>
  <c r="H444"/>
  <c r="H447"/>
  <c r="H450"/>
  <c r="H453"/>
  <c r="H456"/>
  <c r="H459"/>
  <c r="F463"/>
  <c r="F466"/>
  <c r="F469"/>
  <c r="F472"/>
  <c r="F475"/>
  <c r="F478"/>
  <c r="H480"/>
  <c r="F484"/>
  <c r="F487"/>
  <c r="F490"/>
  <c r="F493"/>
  <c r="F496"/>
  <c r="F499"/>
  <c r="F502"/>
  <c r="H535"/>
  <c r="H538"/>
  <c r="H551"/>
  <c r="H554"/>
  <c r="H567"/>
  <c r="H599"/>
  <c r="H631"/>
  <c r="H663"/>
  <c r="H678"/>
  <c r="H681"/>
  <c r="H689"/>
  <c r="H697"/>
  <c r="H705"/>
  <c r="H713"/>
  <c r="H721"/>
  <c r="H777"/>
  <c r="H798"/>
  <c r="H830"/>
  <c r="H875"/>
  <c r="G731"/>
  <c r="F734"/>
  <c r="G739"/>
  <c r="F742"/>
  <c r="G747"/>
  <c r="F750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1"/>
  <c r="F984"/>
  <c r="G989"/>
  <c r="F992"/>
  <c r="G997"/>
  <c r="F1000"/>
  <c r="G449"/>
  <c r="G457"/>
  <c r="G465"/>
  <c r="G473"/>
  <c r="G486"/>
  <c r="G494"/>
  <c r="G502"/>
  <c r="G507"/>
  <c r="F510"/>
  <c r="G515"/>
  <c r="F518"/>
  <c r="G523"/>
  <c r="F526"/>
  <c r="G531"/>
  <c r="F534"/>
  <c r="G539"/>
  <c r="F542"/>
  <c r="G547"/>
  <c r="F550"/>
  <c r="G555"/>
  <c r="F558"/>
  <c r="G563"/>
  <c r="F566"/>
  <c r="G571"/>
  <c r="F574"/>
  <c r="G579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G757"/>
  <c r="F760"/>
  <c r="G765"/>
  <c r="F768"/>
  <c r="G773"/>
  <c r="F776"/>
  <c r="G781"/>
  <c r="F784"/>
  <c r="G789"/>
  <c r="F792"/>
  <c r="G797"/>
  <c r="F800"/>
  <c r="G805"/>
  <c r="F808"/>
  <c r="G813"/>
  <c r="F816"/>
  <c r="G821"/>
  <c r="F824"/>
  <c r="G829"/>
  <c r="F832"/>
  <c r="G837"/>
  <c r="F840"/>
  <c r="G845"/>
  <c r="F848"/>
  <c r="G853"/>
  <c r="F856"/>
  <c r="G861"/>
  <c r="F864"/>
  <c r="G869"/>
  <c r="F872"/>
  <c r="G877"/>
  <c r="F880"/>
  <c r="G885"/>
  <c r="F888"/>
  <c r="G893"/>
  <c r="F896"/>
  <c r="G901"/>
  <c r="F904"/>
  <c r="G909"/>
  <c r="F912"/>
  <c r="G917"/>
  <c r="F920"/>
  <c r="G925"/>
  <c r="F928"/>
  <c r="G933"/>
  <c r="F936"/>
  <c r="G941"/>
  <c r="F944"/>
  <c r="G949"/>
  <c r="F952"/>
  <c r="G957"/>
  <c r="F960"/>
  <c r="G965"/>
  <c r="F968"/>
  <c r="G973"/>
  <c r="F976"/>
  <c r="F981"/>
  <c r="G986"/>
  <c r="F989"/>
  <c r="G994"/>
  <c r="F997"/>
  <c r="G1002"/>
  <c r="F675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F893"/>
  <c r="G898"/>
  <c r="F901"/>
  <c r="G906"/>
  <c r="F909"/>
  <c r="G914"/>
  <c r="F917"/>
  <c r="G922"/>
  <c r="F925"/>
  <c r="G930"/>
  <c r="F933"/>
  <c r="G938"/>
  <c r="F941"/>
  <c r="G946"/>
  <c r="F949"/>
  <c r="G954"/>
  <c r="F957"/>
  <c r="G962"/>
  <c r="F965"/>
  <c r="G970"/>
  <c r="F973"/>
  <c r="G978"/>
  <c r="G983"/>
  <c r="F986"/>
  <c r="G991"/>
  <c r="F994"/>
  <c r="G999"/>
  <c r="F741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0"/>
  <c r="G988"/>
  <c r="G996"/>
  <c r="G993"/>
  <c r="F248" i="6"/>
  <c r="F240"/>
  <c r="F251"/>
  <c r="F243"/>
  <c r="F235"/>
  <c r="F222"/>
  <c r="F214"/>
  <c r="F206"/>
  <c r="F198"/>
  <c r="F190"/>
  <c r="F182"/>
  <c r="F174"/>
  <c r="F166"/>
  <c r="F158"/>
  <c r="F150"/>
  <c r="F142"/>
  <c r="F134"/>
  <c r="F249"/>
  <c r="F241"/>
  <c r="F252"/>
  <c r="F244"/>
  <c r="F236"/>
  <c r="F223"/>
  <c r="F215"/>
  <c r="F207"/>
  <c r="F199"/>
  <c r="F191"/>
  <c r="F183"/>
  <c r="F175"/>
  <c r="F167"/>
  <c r="F159"/>
  <c r="F151"/>
  <c r="F143"/>
  <c r="F135"/>
  <c r="F127"/>
  <c r="F247"/>
  <c r="F239"/>
  <c r="F231"/>
  <c r="F226"/>
  <c r="F218"/>
  <c r="F210"/>
  <c r="F202"/>
  <c r="F194"/>
  <c r="F186"/>
  <c r="F178"/>
  <c r="H4"/>
  <c r="H12"/>
  <c r="H20"/>
  <c r="H28"/>
  <c r="H36"/>
  <c r="H44"/>
  <c r="H52"/>
  <c r="H60"/>
  <c r="H68"/>
  <c r="H76"/>
  <c r="H84"/>
  <c r="H92"/>
  <c r="H100"/>
  <c r="H108"/>
  <c r="H116"/>
  <c r="H124"/>
  <c r="H127"/>
  <c r="H133"/>
  <c r="H143"/>
  <c r="H149"/>
  <c r="H159"/>
  <c r="H165"/>
  <c r="H175"/>
  <c r="H182"/>
  <c r="H186"/>
  <c r="H189"/>
  <c r="H207"/>
  <c r="H214"/>
  <c r="H218"/>
  <c r="H221"/>
  <c r="H235"/>
  <c r="H239"/>
  <c r="H244"/>
  <c r="H248"/>
  <c r="H257"/>
  <c r="H265"/>
  <c r="H273"/>
  <c r="H281"/>
  <c r="H289"/>
  <c r="H297"/>
  <c r="H301"/>
  <c r="H324"/>
  <c r="H329"/>
  <c r="H333"/>
  <c r="H356"/>
  <c r="H361"/>
  <c r="H365"/>
  <c r="H388"/>
  <c r="H393"/>
  <c r="H397"/>
  <c r="H445"/>
  <c r="H460"/>
  <c r="H489"/>
  <c r="H526"/>
  <c r="H567"/>
  <c r="H582"/>
  <c r="H599"/>
  <c r="H703"/>
  <c r="H9"/>
  <c r="H17"/>
  <c r="H25"/>
  <c r="H33"/>
  <c r="H41"/>
  <c r="H49"/>
  <c r="H57"/>
  <c r="H65"/>
  <c r="H73"/>
  <c r="H81"/>
  <c r="H89"/>
  <c r="H97"/>
  <c r="H105"/>
  <c r="H113"/>
  <c r="H121"/>
  <c r="H130"/>
  <c r="H146"/>
  <c r="H162"/>
  <c r="H203"/>
  <c r="H420"/>
  <c r="H469"/>
  <c r="H511"/>
  <c r="H543"/>
  <c r="H639"/>
  <c r="H711"/>
  <c r="H6"/>
  <c r="H14"/>
  <c r="H22"/>
  <c r="H30"/>
  <c r="H38"/>
  <c r="H46"/>
  <c r="H54"/>
  <c r="H62"/>
  <c r="H70"/>
  <c r="H78"/>
  <c r="H86"/>
  <c r="H94"/>
  <c r="H102"/>
  <c r="H110"/>
  <c r="H118"/>
  <c r="H126"/>
  <c r="H139"/>
  <c r="H142"/>
  <c r="F149"/>
  <c r="H155"/>
  <c r="H158"/>
  <c r="F165"/>
  <c r="H171"/>
  <c r="H174"/>
  <c r="H178"/>
  <c r="H181"/>
  <c r="F189"/>
  <c r="F196"/>
  <c r="H199"/>
  <c r="H206"/>
  <c r="H210"/>
  <c r="H213"/>
  <c r="F221"/>
  <c r="F228"/>
  <c r="H231"/>
  <c r="H234"/>
  <c r="H247"/>
  <c r="H260"/>
  <c r="H268"/>
  <c r="H276"/>
  <c r="H284"/>
  <c r="H292"/>
  <c r="H300"/>
  <c r="H305"/>
  <c r="H309"/>
  <c r="H332"/>
  <c r="H337"/>
  <c r="H341"/>
  <c r="H364"/>
  <c r="H369"/>
  <c r="H373"/>
  <c r="H396"/>
  <c r="H401"/>
  <c r="H405"/>
  <c r="H429"/>
  <c r="H444"/>
  <c r="H482"/>
  <c r="H498"/>
  <c r="H518"/>
  <c r="H550"/>
  <c r="H558"/>
  <c r="H566"/>
  <c r="H615"/>
  <c r="H719"/>
  <c r="H250"/>
  <c r="H242"/>
  <c r="H245"/>
  <c r="H237"/>
  <c r="H229"/>
  <c r="H224"/>
  <c r="H216"/>
  <c r="H208"/>
  <c r="H200"/>
  <c r="H192"/>
  <c r="H184"/>
  <c r="H176"/>
  <c r="H168"/>
  <c r="H160"/>
  <c r="H152"/>
  <c r="H144"/>
  <c r="H136"/>
  <c r="H128"/>
  <c r="H251"/>
  <c r="H243"/>
  <c r="H246"/>
  <c r="H238"/>
  <c r="H230"/>
  <c r="H225"/>
  <c r="H217"/>
  <c r="H209"/>
  <c r="H201"/>
  <c r="H193"/>
  <c r="H185"/>
  <c r="H177"/>
  <c r="H169"/>
  <c r="H161"/>
  <c r="H153"/>
  <c r="H145"/>
  <c r="H137"/>
  <c r="H129"/>
  <c r="H249"/>
  <c r="H241"/>
  <c r="H233"/>
  <c r="H228"/>
  <c r="H220"/>
  <c r="H212"/>
  <c r="H204"/>
  <c r="H196"/>
  <c r="H188"/>
  <c r="H180"/>
  <c r="H750"/>
  <c r="H742"/>
  <c r="H734"/>
  <c r="H721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11"/>
  <c r="H19"/>
  <c r="H27"/>
  <c r="H35"/>
  <c r="H43"/>
  <c r="H51"/>
  <c r="H59"/>
  <c r="H67"/>
  <c r="H75"/>
  <c r="H83"/>
  <c r="H91"/>
  <c r="H99"/>
  <c r="H107"/>
  <c r="H115"/>
  <c r="H123"/>
  <c r="H132"/>
  <c r="H148"/>
  <c r="H164"/>
  <c r="H195"/>
  <c r="H227"/>
  <c r="H453"/>
  <c r="H468"/>
  <c r="H535"/>
  <c r="H575"/>
  <c r="H591"/>
  <c r="H663"/>
  <c r="H727"/>
  <c r="H3"/>
  <c r="H8"/>
  <c r="H16"/>
  <c r="H24"/>
  <c r="H32"/>
  <c r="H40"/>
  <c r="H48"/>
  <c r="H56"/>
  <c r="H64"/>
  <c r="H72"/>
  <c r="H80"/>
  <c r="H88"/>
  <c r="H96"/>
  <c r="H104"/>
  <c r="H112"/>
  <c r="H120"/>
  <c r="H135"/>
  <c r="H141"/>
  <c r="H151"/>
  <c r="H157"/>
  <c r="H167"/>
  <c r="H173"/>
  <c r="H191"/>
  <c r="H198"/>
  <c r="H202"/>
  <c r="H205"/>
  <c r="H223"/>
  <c r="H308"/>
  <c r="H313"/>
  <c r="H317"/>
  <c r="H340"/>
  <c r="H345"/>
  <c r="H349"/>
  <c r="H372"/>
  <c r="H377"/>
  <c r="H381"/>
  <c r="H404"/>
  <c r="H409"/>
  <c r="H413"/>
  <c r="H428"/>
  <c r="H477"/>
  <c r="H481"/>
  <c r="H497"/>
  <c r="H510"/>
  <c r="H542"/>
  <c r="H631"/>
  <c r="H655"/>
  <c r="H671"/>
  <c r="H5"/>
  <c r="H13"/>
  <c r="H21"/>
  <c r="H29"/>
  <c r="H37"/>
  <c r="H45"/>
  <c r="H53"/>
  <c r="H61"/>
  <c r="H69"/>
  <c r="H77"/>
  <c r="H85"/>
  <c r="H93"/>
  <c r="H101"/>
  <c r="H109"/>
  <c r="H117"/>
  <c r="H125"/>
  <c r="H138"/>
  <c r="H154"/>
  <c r="H170"/>
  <c r="H187"/>
  <c r="H219"/>
  <c r="H437"/>
  <c r="H452"/>
  <c r="H527"/>
  <c r="H574"/>
  <c r="H607"/>
  <c r="H679"/>
  <c r="H748"/>
  <c r="H10"/>
  <c r="H18"/>
  <c r="H26"/>
  <c r="H34"/>
  <c r="H42"/>
  <c r="H50"/>
  <c r="H58"/>
  <c r="H66"/>
  <c r="H74"/>
  <c r="H82"/>
  <c r="H90"/>
  <c r="H98"/>
  <c r="H106"/>
  <c r="H114"/>
  <c r="H122"/>
  <c r="H131"/>
  <c r="H134"/>
  <c r="H147"/>
  <c r="H150"/>
  <c r="H163"/>
  <c r="H166"/>
  <c r="H183"/>
  <c r="H190"/>
  <c r="H194"/>
  <c r="H197"/>
  <c r="H215"/>
  <c r="H222"/>
  <c r="H226"/>
  <c r="H236"/>
  <c r="H240"/>
  <c r="H316"/>
  <c r="H321"/>
  <c r="H325"/>
  <c r="H348"/>
  <c r="H353"/>
  <c r="H357"/>
  <c r="H380"/>
  <c r="H385"/>
  <c r="H389"/>
  <c r="H412"/>
  <c r="H461"/>
  <c r="H476"/>
  <c r="H534"/>
  <c r="H583"/>
  <c r="H647"/>
  <c r="H687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H255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57"/>
  <c r="H449"/>
  <c r="H441"/>
  <c r="H433"/>
  <c r="H425"/>
  <c r="H417"/>
  <c r="H7"/>
  <c r="H15"/>
  <c r="H23"/>
  <c r="H31"/>
  <c r="H39"/>
  <c r="H47"/>
  <c r="H55"/>
  <c r="H63"/>
  <c r="H71"/>
  <c r="H79"/>
  <c r="H87"/>
  <c r="H95"/>
  <c r="H103"/>
  <c r="H111"/>
  <c r="H119"/>
  <c r="H140"/>
  <c r="H156"/>
  <c r="H172"/>
  <c r="H179"/>
  <c r="H211"/>
  <c r="H232"/>
  <c r="H261"/>
  <c r="H269"/>
  <c r="H277"/>
  <c r="H285"/>
  <c r="H293"/>
  <c r="H421"/>
  <c r="H436"/>
  <c r="H519"/>
  <c r="H551"/>
  <c r="H559"/>
  <c r="H623"/>
  <c r="H695"/>
  <c r="H732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G731"/>
  <c r="F734"/>
  <c r="G739"/>
  <c r="F742"/>
  <c r="G747"/>
  <c r="F750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74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F880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257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55"/>
  <c r="F563"/>
  <c r="G568"/>
  <c r="F571"/>
  <c r="G576"/>
  <c r="F579"/>
  <c r="G584"/>
  <c r="F587"/>
  <c r="G592"/>
  <c r="F595"/>
  <c r="G600"/>
  <c r="F603"/>
  <c r="G608"/>
  <c r="F611"/>
  <c r="G616"/>
  <c r="F619"/>
  <c r="G624"/>
  <c r="F627"/>
  <c r="G632"/>
  <c r="F635"/>
  <c r="G640"/>
  <c r="F643"/>
  <c r="G648"/>
  <c r="F651"/>
  <c r="G656"/>
  <c r="F659"/>
  <c r="G664"/>
  <c r="F667"/>
  <c r="G672"/>
  <c r="F675"/>
  <c r="G680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656"/>
  <c r="F664"/>
  <c r="G669"/>
  <c r="F672"/>
  <c r="G677"/>
  <c r="F680"/>
  <c r="G685"/>
  <c r="F688"/>
  <c r="G693"/>
  <c r="F696"/>
  <c r="G701"/>
  <c r="F704"/>
  <c r="G709"/>
  <c r="F712"/>
  <c r="G717"/>
  <c r="F720"/>
  <c r="G725"/>
  <c r="F728"/>
  <c r="G730"/>
  <c r="F733"/>
  <c r="G738"/>
  <c r="F741"/>
  <c r="G746"/>
  <c r="F749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H884"/>
  <c r="G887"/>
  <c r="H892"/>
  <c r="G895"/>
  <c r="H900"/>
  <c r="G903"/>
  <c r="H908"/>
  <c r="G911"/>
  <c r="H916"/>
  <c r="G919"/>
  <c r="H924"/>
  <c r="G927"/>
  <c r="H932"/>
  <c r="G935"/>
  <c r="H940"/>
  <c r="G943"/>
  <c r="H948"/>
  <c r="G951"/>
  <c r="H956"/>
  <c r="G959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54"/>
  <c r="F562"/>
  <c r="G567"/>
  <c r="F570"/>
  <c r="G575"/>
  <c r="F578"/>
  <c r="G583"/>
  <c r="F586"/>
  <c r="G591"/>
  <c r="F594"/>
  <c r="G599"/>
  <c r="F602"/>
  <c r="G607"/>
  <c r="F610"/>
  <c r="G615"/>
  <c r="F618"/>
  <c r="G623"/>
  <c r="F626"/>
  <c r="G631"/>
  <c r="F634"/>
  <c r="G639"/>
  <c r="F642"/>
  <c r="G647"/>
  <c r="F650"/>
  <c r="G655"/>
  <c r="F658"/>
  <c r="G663"/>
  <c r="F666"/>
  <c r="G671"/>
  <c r="F674"/>
  <c r="G679"/>
  <c r="F682"/>
  <c r="G687"/>
  <c r="F690"/>
  <c r="G695"/>
  <c r="F698"/>
  <c r="G703"/>
  <c r="F706"/>
  <c r="G711"/>
  <c r="F714"/>
  <c r="G719"/>
  <c r="F722"/>
  <c r="G727"/>
  <c r="G732"/>
  <c r="F735"/>
  <c r="G740"/>
  <c r="F743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55"/>
  <c r="F663"/>
  <c r="G668"/>
  <c r="F671"/>
  <c r="G676"/>
  <c r="F679"/>
  <c r="G684"/>
  <c r="F687"/>
  <c r="G692"/>
  <c r="F695"/>
  <c r="G700"/>
  <c r="F703"/>
  <c r="G708"/>
  <c r="F711"/>
  <c r="G716"/>
  <c r="F719"/>
  <c r="G724"/>
  <c r="F727"/>
  <c r="G729"/>
  <c r="F732"/>
  <c r="G737"/>
  <c r="F740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H883"/>
  <c r="G886"/>
  <c r="H891"/>
  <c r="G894"/>
  <c r="H899"/>
  <c r="G902"/>
  <c r="H907"/>
  <c r="G910"/>
  <c r="H915"/>
  <c r="G918"/>
  <c r="H923"/>
  <c r="G926"/>
  <c r="H931"/>
  <c r="G934"/>
  <c r="H939"/>
  <c r="G942"/>
  <c r="H947"/>
  <c r="G950"/>
  <c r="H955"/>
  <c r="G958"/>
  <c r="H963"/>
  <c r="G966"/>
  <c r="F969"/>
  <c r="H971"/>
  <c r="G974"/>
  <c r="F977"/>
  <c r="G979"/>
  <c r="F982"/>
  <c r="H984"/>
  <c r="G987"/>
  <c r="F990"/>
  <c r="H992"/>
  <c r="G995" i="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F498"/>
  <c r="F490"/>
  <c r="F482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502"/>
  <c r="F494"/>
  <c r="F486"/>
  <c r="F473"/>
  <c r="F465"/>
  <c r="F457"/>
  <c r="F449"/>
  <c r="F441"/>
  <c r="F433"/>
  <c r="F425"/>
  <c r="F417"/>
  <c r="F409"/>
  <c r="F401"/>
  <c r="F393"/>
  <c r="F385"/>
  <c r="F377"/>
  <c r="F500"/>
  <c r="F492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F91"/>
  <c r="H93"/>
  <c r="G96"/>
  <c r="F99"/>
  <c r="H101"/>
  <c r="G104"/>
  <c r="F107"/>
  <c r="H109"/>
  <c r="G112"/>
  <c r="F115"/>
  <c r="H117"/>
  <c r="G120"/>
  <c r="F123"/>
  <c r="H125"/>
  <c r="G128"/>
  <c r="F131"/>
  <c r="H133"/>
  <c r="G136"/>
  <c r="F139"/>
  <c r="H141"/>
  <c r="G144"/>
  <c r="F147"/>
  <c r="H149"/>
  <c r="G152"/>
  <c r="F155"/>
  <c r="H157"/>
  <c r="G160"/>
  <c r="F163"/>
  <c r="H165"/>
  <c r="G168"/>
  <c r="F171"/>
  <c r="H173"/>
  <c r="G176"/>
  <c r="F179"/>
  <c r="H181"/>
  <c r="G184"/>
  <c r="F187"/>
  <c r="H189"/>
  <c r="G192"/>
  <c r="F195"/>
  <c r="H197"/>
  <c r="G200"/>
  <c r="F203"/>
  <c r="H205"/>
  <c r="G208"/>
  <c r="F211"/>
  <c r="H213"/>
  <c r="G216"/>
  <c r="F219"/>
  <c r="H221"/>
  <c r="G224"/>
  <c r="F227"/>
  <c r="G229"/>
  <c r="F232"/>
  <c r="H234"/>
  <c r="G237"/>
  <c r="F240"/>
  <c r="H242"/>
  <c r="G245"/>
  <c r="F248"/>
  <c r="H250"/>
  <c r="G253"/>
  <c r="H255"/>
  <c r="G258"/>
  <c r="H263"/>
  <c r="G266"/>
  <c r="H271"/>
  <c r="G274"/>
  <c r="H279"/>
  <c r="G282"/>
  <c r="H287"/>
  <c r="G290"/>
  <c r="H295"/>
  <c r="G298"/>
  <c r="H303"/>
  <c r="G306"/>
  <c r="G333"/>
  <c r="G336"/>
  <c r="G339"/>
  <c r="G342"/>
  <c r="G345"/>
  <c r="G348"/>
  <c r="G351"/>
  <c r="H354"/>
  <c r="H357"/>
  <c r="H360"/>
  <c r="H363"/>
  <c r="H366"/>
  <c r="H369"/>
  <c r="H372"/>
  <c r="G379"/>
  <c r="H386"/>
  <c r="H393"/>
  <c r="G397"/>
  <c r="H400"/>
  <c r="G404"/>
  <c r="G411"/>
  <c r="H418"/>
  <c r="H425"/>
  <c r="G429"/>
  <c r="H432"/>
  <c r="G436"/>
  <c r="G443"/>
  <c r="H450"/>
  <c r="H457"/>
  <c r="G461"/>
  <c r="H464"/>
  <c r="G468"/>
  <c r="G475"/>
  <c r="G482"/>
  <c r="H485"/>
  <c r="H489"/>
  <c r="H493"/>
  <c r="G498"/>
  <c r="G502"/>
  <c r="G509"/>
  <c r="G513"/>
  <c r="H524"/>
  <c r="H528"/>
  <c r="G553"/>
  <c r="H559"/>
  <c r="G570"/>
  <c r="H582"/>
  <c r="H606"/>
  <c r="G618"/>
  <c r="G625"/>
  <c r="H638"/>
  <c r="G650"/>
  <c r="G657"/>
  <c r="H670"/>
  <c r="G682"/>
  <c r="G689"/>
  <c r="H703"/>
  <c r="H710"/>
  <c r="H731"/>
  <c r="H739"/>
  <c r="H747"/>
  <c r="G891"/>
  <c r="H912"/>
  <c r="G923"/>
  <c r="H944"/>
  <c r="G955"/>
  <c r="H976"/>
  <c r="H64"/>
  <c r="G75"/>
  <c r="G99"/>
  <c r="G115"/>
  <c r="H128"/>
  <c r="H136"/>
  <c r="G195"/>
  <c r="G240"/>
  <c r="G269"/>
  <c r="G277"/>
  <c r="H298"/>
  <c r="G312"/>
  <c r="G321"/>
  <c r="H330"/>
  <c r="H342"/>
  <c r="G373"/>
  <c r="H390"/>
  <c r="H422"/>
  <c r="G433"/>
  <c r="G521"/>
  <c r="H732"/>
  <c r="G787"/>
  <c r="H989"/>
  <c r="G5"/>
  <c r="H10"/>
  <c r="G13"/>
  <c r="H18"/>
  <c r="G21"/>
  <c r="H26"/>
  <c r="G29"/>
  <c r="H34"/>
  <c r="G37"/>
  <c r="H42"/>
  <c r="G45"/>
  <c r="H50"/>
  <c r="G53"/>
  <c r="H58"/>
  <c r="G61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4"/>
  <c r="H317"/>
  <c r="H320"/>
  <c r="H323"/>
  <c r="H326"/>
  <c r="H329"/>
  <c r="H332"/>
  <c r="G357"/>
  <c r="G360"/>
  <c r="G363"/>
  <c r="G366"/>
  <c r="G369"/>
  <c r="G372"/>
  <c r="G375"/>
  <c r="H382"/>
  <c r="H389"/>
  <c r="G393"/>
  <c r="H396"/>
  <c r="G400"/>
  <c r="G407"/>
  <c r="H414"/>
  <c r="H421"/>
  <c r="G425"/>
  <c r="H428"/>
  <c r="G432"/>
  <c r="G439"/>
  <c r="H446"/>
  <c r="H453"/>
  <c r="G457"/>
  <c r="H460"/>
  <c r="G464"/>
  <c r="G471"/>
  <c r="F475"/>
  <c r="H478"/>
  <c r="H481"/>
  <c r="G485"/>
  <c r="F489"/>
  <c r="G493"/>
  <c r="H497"/>
  <c r="H501"/>
  <c r="G505"/>
  <c r="H516"/>
  <c r="H520"/>
  <c r="G531"/>
  <c r="H535"/>
  <c r="G546"/>
  <c r="H558"/>
  <c r="G593"/>
  <c r="H599"/>
  <c r="H631"/>
  <c r="H663"/>
  <c r="H695"/>
  <c r="H702"/>
  <c r="H760"/>
  <c r="G779"/>
  <c r="G1000"/>
  <c r="H80"/>
  <c r="G91"/>
  <c r="H120"/>
  <c r="G131"/>
  <c r="G155"/>
  <c r="G163"/>
  <c r="G171"/>
  <c r="H184"/>
  <c r="H192"/>
  <c r="H200"/>
  <c r="H224"/>
  <c r="H229"/>
  <c r="H253"/>
  <c r="G261"/>
  <c r="H282"/>
  <c r="H290"/>
  <c r="G315"/>
  <c r="H333"/>
  <c r="H348"/>
  <c r="G383"/>
  <c r="H397"/>
  <c r="G408"/>
  <c r="H436"/>
  <c r="G447"/>
  <c r="H461"/>
  <c r="G472"/>
  <c r="H482"/>
  <c r="G494"/>
  <c r="G506"/>
  <c r="G517"/>
  <c r="H532"/>
  <c r="H639"/>
  <c r="G697"/>
  <c r="G755"/>
  <c r="G811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G317"/>
  <c r="G320"/>
  <c r="G323"/>
  <c r="G326"/>
  <c r="G329"/>
  <c r="G332"/>
  <c r="G335"/>
  <c r="H338"/>
  <c r="H341"/>
  <c r="H344"/>
  <c r="H347"/>
  <c r="H350"/>
  <c r="H353"/>
  <c r="H356"/>
  <c r="H378"/>
  <c r="H385"/>
  <c r="G389"/>
  <c r="H392"/>
  <c r="G396"/>
  <c r="G403"/>
  <c r="H410"/>
  <c r="H417"/>
  <c r="G421"/>
  <c r="H424"/>
  <c r="G428"/>
  <c r="G435"/>
  <c r="H442"/>
  <c r="H449"/>
  <c r="G453"/>
  <c r="H456"/>
  <c r="G460"/>
  <c r="G467"/>
  <c r="H474"/>
  <c r="G481"/>
  <c r="G488"/>
  <c r="G501"/>
  <c r="H508"/>
  <c r="H512"/>
  <c r="G523"/>
  <c r="H527"/>
  <c r="G535"/>
  <c r="G569"/>
  <c r="H575"/>
  <c r="G586"/>
  <c r="H598"/>
  <c r="G610"/>
  <c r="G617"/>
  <c r="H630"/>
  <c r="G642"/>
  <c r="G649"/>
  <c r="H662"/>
  <c r="G674"/>
  <c r="G681"/>
  <c r="H694"/>
  <c r="G722"/>
  <c r="H1000"/>
  <c r="H792"/>
  <c r="H800"/>
  <c r="H808"/>
  <c r="H816"/>
  <c r="H824"/>
  <c r="H832"/>
  <c r="H840"/>
  <c r="H848"/>
  <c r="H856"/>
  <c r="H864"/>
  <c r="H872"/>
  <c r="H880"/>
  <c r="G899"/>
  <c r="H920"/>
  <c r="G931"/>
  <c r="H952"/>
  <c r="G963"/>
  <c r="H997"/>
  <c r="H88"/>
  <c r="G147"/>
  <c r="H176"/>
  <c r="G211"/>
  <c r="G301"/>
  <c r="H498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H313"/>
  <c r="H316"/>
  <c r="G341"/>
  <c r="G344"/>
  <c r="G347"/>
  <c r="G350"/>
  <c r="G353"/>
  <c r="G356"/>
  <c r="G359"/>
  <c r="H362"/>
  <c r="H365"/>
  <c r="H368"/>
  <c r="H371"/>
  <c r="H374"/>
  <c r="H381"/>
  <c r="G385"/>
  <c r="H388"/>
  <c r="G392"/>
  <c r="G399"/>
  <c r="H406"/>
  <c r="H413"/>
  <c r="G417"/>
  <c r="H420"/>
  <c r="G424"/>
  <c r="G431"/>
  <c r="F435"/>
  <c r="H438"/>
  <c r="F442"/>
  <c r="H445"/>
  <c r="G449"/>
  <c r="H452"/>
  <c r="G456"/>
  <c r="F460"/>
  <c r="G463"/>
  <c r="F467"/>
  <c r="H470"/>
  <c r="F474"/>
  <c r="H477"/>
  <c r="F481"/>
  <c r="G484"/>
  <c r="F488"/>
  <c r="G492"/>
  <c r="G496"/>
  <c r="F501"/>
  <c r="H504"/>
  <c r="G515"/>
  <c r="H519"/>
  <c r="G527"/>
  <c r="H530"/>
  <c r="H534"/>
  <c r="G545"/>
  <c r="H551"/>
  <c r="G562"/>
  <c r="H574"/>
  <c r="H623"/>
  <c r="H655"/>
  <c r="H687"/>
  <c r="G714"/>
  <c r="G771"/>
  <c r="H784"/>
  <c r="H888"/>
  <c r="G984"/>
  <c r="H72"/>
  <c r="G83"/>
  <c r="H96"/>
  <c r="G107"/>
  <c r="G123"/>
  <c r="G139"/>
  <c r="G187"/>
  <c r="G203"/>
  <c r="H216"/>
  <c r="G232"/>
  <c r="H245"/>
  <c r="G293"/>
  <c r="G309"/>
  <c r="G324"/>
  <c r="H336"/>
  <c r="G401"/>
  <c r="G440"/>
  <c r="H454"/>
  <c r="H468"/>
  <c r="G486"/>
  <c r="G594"/>
  <c r="H711"/>
  <c r="H740"/>
  <c r="H768"/>
  <c r="G803"/>
  <c r="G819"/>
  <c r="G827"/>
  <c r="G843"/>
  <c r="G851"/>
  <c r="G859"/>
  <c r="G867"/>
  <c r="G875"/>
  <c r="G883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G254"/>
  <c r="H259"/>
  <c r="G262"/>
  <c r="H267"/>
  <c r="G270"/>
  <c r="H275"/>
  <c r="G278"/>
  <c r="H283"/>
  <c r="G286"/>
  <c r="H291"/>
  <c r="G294"/>
  <c r="H299"/>
  <c r="G302"/>
  <c r="H307"/>
  <c r="G310"/>
  <c r="G313"/>
  <c r="G316"/>
  <c r="G319"/>
  <c r="H322"/>
  <c r="H325"/>
  <c r="H328"/>
  <c r="H331"/>
  <c r="H334"/>
  <c r="H337"/>
  <c r="H340"/>
  <c r="F356"/>
  <c r="F359"/>
  <c r="F362"/>
  <c r="G365"/>
  <c r="G368"/>
  <c r="G371"/>
  <c r="G374"/>
  <c r="H377"/>
  <c r="G381"/>
  <c r="H384"/>
  <c r="G388"/>
  <c r="F392"/>
  <c r="G395"/>
  <c r="F399"/>
  <c r="H402"/>
  <c r="F406"/>
  <c r="H409"/>
  <c r="G413"/>
  <c r="H416"/>
  <c r="G420"/>
  <c r="F424"/>
  <c r="G427"/>
  <c r="F431"/>
  <c r="H434"/>
  <c r="F438"/>
  <c r="H441"/>
  <c r="G445"/>
  <c r="H448"/>
  <c r="G452"/>
  <c r="F456"/>
  <c r="G459"/>
  <c r="F463"/>
  <c r="H466"/>
  <c r="F470"/>
  <c r="H473"/>
  <c r="G477"/>
  <c r="G480"/>
  <c r="F484"/>
  <c r="H487"/>
  <c r="H491"/>
  <c r="F496"/>
  <c r="G500"/>
  <c r="G507"/>
  <c r="H511"/>
  <c r="G519"/>
  <c r="H522"/>
  <c r="H526"/>
  <c r="G530"/>
  <c r="G538"/>
  <c r="H550"/>
  <c r="G585"/>
  <c r="H591"/>
  <c r="G602"/>
  <c r="G609"/>
  <c r="H622"/>
  <c r="G634"/>
  <c r="G641"/>
  <c r="H654"/>
  <c r="G666"/>
  <c r="G673"/>
  <c r="G706"/>
  <c r="G721"/>
  <c r="G735"/>
  <c r="G743"/>
  <c r="G751"/>
  <c r="H896"/>
  <c r="G907"/>
  <c r="H928"/>
  <c r="G939"/>
  <c r="H960"/>
  <c r="G971"/>
  <c r="H981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104"/>
  <c r="H112"/>
  <c r="H144"/>
  <c r="H152"/>
  <c r="H160"/>
  <c r="H168"/>
  <c r="G179"/>
  <c r="H208"/>
  <c r="G219"/>
  <c r="G227"/>
  <c r="H237"/>
  <c r="G248"/>
  <c r="H258"/>
  <c r="H266"/>
  <c r="H274"/>
  <c r="G285"/>
  <c r="H306"/>
  <c r="G318"/>
  <c r="G327"/>
  <c r="H339"/>
  <c r="H345"/>
  <c r="G376"/>
  <c r="H404"/>
  <c r="G415"/>
  <c r="H429"/>
  <c r="G465"/>
  <c r="G490"/>
  <c r="H542"/>
  <c r="G577"/>
  <c r="H583"/>
  <c r="H607"/>
  <c r="H671"/>
  <c r="H718"/>
  <c r="H748"/>
  <c r="G795"/>
  <c r="G835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G325"/>
  <c r="G328"/>
  <c r="G331"/>
  <c r="G334"/>
  <c r="G337"/>
  <c r="G340"/>
  <c r="G343"/>
  <c r="H346"/>
  <c r="H349"/>
  <c r="H352"/>
  <c r="H355"/>
  <c r="H358"/>
  <c r="H361"/>
  <c r="H364"/>
  <c r="G377"/>
  <c r="H380"/>
  <c r="G384"/>
  <c r="G391"/>
  <c r="H398"/>
  <c r="H405"/>
  <c r="G409"/>
  <c r="H412"/>
  <c r="G416"/>
  <c r="G423"/>
  <c r="H430"/>
  <c r="H437"/>
  <c r="G441"/>
  <c r="H444"/>
  <c r="G448"/>
  <c r="G455"/>
  <c r="H462"/>
  <c r="H469"/>
  <c r="G473"/>
  <c r="H476"/>
  <c r="H483"/>
  <c r="H495"/>
  <c r="G511"/>
  <c r="H514"/>
  <c r="H518"/>
  <c r="G522"/>
  <c r="G533"/>
  <c r="G561"/>
  <c r="H567"/>
  <c r="G578"/>
  <c r="H590"/>
  <c r="H615"/>
  <c r="H647"/>
  <c r="H679"/>
  <c r="G698"/>
  <c r="G713"/>
  <c r="H727"/>
  <c r="G763"/>
  <c r="H776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496"/>
  <c r="H488"/>
  <c r="H480"/>
  <c r="H475"/>
  <c r="H467"/>
  <c r="H459"/>
  <c r="H451"/>
  <c r="H443"/>
  <c r="H435"/>
  <c r="H427"/>
  <c r="H419"/>
  <c r="H411"/>
  <c r="H403"/>
  <c r="H395"/>
  <c r="H387"/>
  <c r="H379"/>
  <c r="H502"/>
  <c r="H494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G251"/>
  <c r="G256"/>
  <c r="H261"/>
  <c r="G264"/>
  <c r="H269"/>
  <c r="G272"/>
  <c r="H277"/>
  <c r="G280"/>
  <c r="H285"/>
  <c r="G288"/>
  <c r="H293"/>
  <c r="G296"/>
  <c r="H301"/>
  <c r="G304"/>
  <c r="H309"/>
  <c r="H312"/>
  <c r="H315"/>
  <c r="H318"/>
  <c r="H321"/>
  <c r="H324"/>
  <c r="G349"/>
  <c r="G352"/>
  <c r="G355"/>
  <c r="G358"/>
  <c r="G361"/>
  <c r="G364"/>
  <c r="G367"/>
  <c r="H370"/>
  <c r="H373"/>
  <c r="H376"/>
  <c r="G380"/>
  <c r="G387"/>
  <c r="H394"/>
  <c r="H401"/>
  <c r="G405"/>
  <c r="H408"/>
  <c r="G412"/>
  <c r="G419"/>
  <c r="H426"/>
  <c r="H433"/>
  <c r="G437"/>
  <c r="H440"/>
  <c r="G444"/>
  <c r="G451"/>
  <c r="H458"/>
  <c r="H465"/>
  <c r="G469"/>
  <c r="H472"/>
  <c r="G476"/>
  <c r="H479"/>
  <c r="F483"/>
  <c r="H486"/>
  <c r="H490"/>
  <c r="F495"/>
  <c r="F499"/>
  <c r="H503"/>
  <c r="H506"/>
  <c r="H510"/>
  <c r="G514"/>
  <c r="G525"/>
  <c r="G529"/>
  <c r="G537"/>
  <c r="H543"/>
  <c r="G554"/>
  <c r="H566"/>
  <c r="G601"/>
  <c r="H614"/>
  <c r="G626"/>
  <c r="G633"/>
  <c r="H646"/>
  <c r="G658"/>
  <c r="G665"/>
  <c r="H678"/>
  <c r="G690"/>
  <c r="G705"/>
  <c r="H719"/>
  <c r="H726"/>
  <c r="G734"/>
  <c r="G742"/>
  <c r="G750"/>
  <c r="H904"/>
  <c r="G915"/>
  <c r="H936"/>
  <c r="G947"/>
  <c r="H968"/>
  <c r="G992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F791"/>
  <c r="H793"/>
  <c r="F799"/>
  <c r="H801"/>
  <c r="F807"/>
  <c r="H809"/>
  <c r="F815"/>
  <c r="H817"/>
  <c r="F823"/>
  <c r="H825"/>
  <c r="F831"/>
  <c r="H833"/>
  <c r="F839"/>
  <c r="H841"/>
  <c r="F847"/>
  <c r="H849"/>
  <c r="F855"/>
  <c r="H857"/>
  <c r="F863"/>
  <c r="H865"/>
  <c r="F871"/>
  <c r="H873"/>
  <c r="F879"/>
  <c r="H881"/>
  <c r="F887"/>
  <c r="H889"/>
  <c r="F895"/>
  <c r="H897"/>
  <c r="F903"/>
  <c r="H905"/>
  <c r="F911"/>
  <c r="H913"/>
  <c r="F919"/>
  <c r="H921"/>
  <c r="F927"/>
  <c r="H929"/>
  <c r="F935"/>
  <c r="H937"/>
  <c r="F943"/>
  <c r="H945"/>
  <c r="F951"/>
  <c r="H953"/>
  <c r="F959"/>
  <c r="H961"/>
  <c r="F967"/>
  <c r="H969"/>
  <c r="F975"/>
  <c r="H977"/>
  <c r="F980"/>
  <c r="H982"/>
  <c r="F988"/>
  <c r="H990"/>
  <c r="F996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511"/>
  <c r="F519"/>
  <c r="F527"/>
  <c r="F535"/>
  <c r="F543"/>
  <c r="F551"/>
  <c r="F559"/>
  <c r="F567"/>
  <c r="F575"/>
  <c r="F583"/>
  <c r="F591"/>
  <c r="F599"/>
  <c r="F607"/>
  <c r="F615"/>
  <c r="F623"/>
  <c r="F631"/>
  <c r="F639"/>
  <c r="F647"/>
  <c r="F655"/>
  <c r="F663"/>
  <c r="F671"/>
  <c r="F679"/>
  <c r="F687"/>
  <c r="F695"/>
  <c r="F703"/>
  <c r="F711"/>
  <c r="F719"/>
  <c r="F727"/>
  <c r="F732"/>
  <c r="F740"/>
  <c r="H755"/>
  <c r="H763"/>
  <c r="H771"/>
  <c r="H779"/>
  <c r="H787"/>
  <c r="F793"/>
  <c r="H795"/>
  <c r="F801"/>
  <c r="H803"/>
  <c r="F809"/>
  <c r="H811"/>
  <c r="F817"/>
  <c r="H819"/>
  <c r="F825"/>
  <c r="H827"/>
  <c r="F833"/>
  <c r="H835"/>
  <c r="F841"/>
  <c r="H843"/>
  <c r="F849"/>
  <c r="H851"/>
  <c r="F857"/>
  <c r="H859"/>
  <c r="F865"/>
  <c r="H867"/>
  <c r="F873"/>
  <c r="H875"/>
  <c r="F881"/>
  <c r="H883"/>
  <c r="F889"/>
  <c r="H891"/>
  <c r="F897"/>
  <c r="H899"/>
  <c r="F905"/>
  <c r="H907"/>
  <c r="F913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  <c r="F261" i="4"/>
  <c r="F383"/>
  <c r="F411"/>
  <c r="F496"/>
  <c r="F301"/>
  <c r="F351"/>
  <c r="F379"/>
  <c r="F277"/>
  <c r="F347"/>
  <c r="F461"/>
  <c r="F317"/>
  <c r="F429"/>
  <c r="F293"/>
  <c r="F397"/>
  <c r="F502"/>
  <c r="F494"/>
  <c r="F486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493"/>
  <c r="F479"/>
  <c r="F472"/>
  <c r="F458"/>
  <c r="F454"/>
  <c r="F440"/>
  <c r="F426"/>
  <c r="F422"/>
  <c r="F408"/>
  <c r="F394"/>
  <c r="F390"/>
  <c r="F376"/>
  <c r="F362"/>
  <c r="F358"/>
  <c r="F344"/>
  <c r="F330"/>
  <c r="F326"/>
  <c r="F320"/>
  <c r="F312"/>
  <c r="F304"/>
  <c r="F296"/>
  <c r="F288"/>
  <c r="F280"/>
  <c r="F272"/>
  <c r="F264"/>
  <c r="F256"/>
  <c r="F490"/>
  <c r="F469"/>
  <c r="F455"/>
  <c r="F451"/>
  <c r="F437"/>
  <c r="F423"/>
  <c r="F419"/>
  <c r="F405"/>
  <c r="F391"/>
  <c r="F387"/>
  <c r="F373"/>
  <c r="F359"/>
  <c r="F355"/>
  <c r="F341"/>
  <c r="F327"/>
  <c r="F323"/>
  <c r="F315"/>
  <c r="F307"/>
  <c r="F299"/>
  <c r="F291"/>
  <c r="F283"/>
  <c r="F275"/>
  <c r="F267"/>
  <c r="F259"/>
  <c r="F501"/>
  <c r="F487"/>
  <c r="F483"/>
  <c r="F466"/>
  <c r="F462"/>
  <c r="F448"/>
  <c r="F434"/>
  <c r="F430"/>
  <c r="F416"/>
  <c r="F402"/>
  <c r="F398"/>
  <c r="F384"/>
  <c r="F370"/>
  <c r="F366"/>
  <c r="F352"/>
  <c r="F338"/>
  <c r="F334"/>
  <c r="F318"/>
  <c r="F310"/>
  <c r="F302"/>
  <c r="F294"/>
  <c r="F286"/>
  <c r="F278"/>
  <c r="F270"/>
  <c r="F262"/>
  <c r="F254"/>
  <c r="F498"/>
  <c r="F484"/>
  <c r="F480"/>
  <c r="F477"/>
  <c r="F463"/>
  <c r="F459"/>
  <c r="F445"/>
  <c r="F431"/>
  <c r="F427"/>
  <c r="F413"/>
  <c r="F399"/>
  <c r="F395"/>
  <c r="F381"/>
  <c r="F367"/>
  <c r="F363"/>
  <c r="F349"/>
  <c r="F335"/>
  <c r="F331"/>
  <c r="F321"/>
  <c r="F313"/>
  <c r="F305"/>
  <c r="F297"/>
  <c r="F289"/>
  <c r="F281"/>
  <c r="F273"/>
  <c r="F265"/>
  <c r="F257"/>
  <c r="F495"/>
  <c r="F491"/>
  <c r="F474"/>
  <c r="F470"/>
  <c r="F456"/>
  <c r="F442"/>
  <c r="F438"/>
  <c r="F424"/>
  <c r="F410"/>
  <c r="F406"/>
  <c r="F392"/>
  <c r="F378"/>
  <c r="F374"/>
  <c r="F360"/>
  <c r="F346"/>
  <c r="F342"/>
  <c r="F328"/>
  <c r="F316"/>
  <c r="F308"/>
  <c r="F300"/>
  <c r="F292"/>
  <c r="F284"/>
  <c r="F276"/>
  <c r="F268"/>
  <c r="F260"/>
  <c r="F492"/>
  <c r="F488"/>
  <c r="F471"/>
  <c r="F467"/>
  <c r="F453"/>
  <c r="F439"/>
  <c r="F435"/>
  <c r="F421"/>
  <c r="F407"/>
  <c r="F403"/>
  <c r="F389"/>
  <c r="F375"/>
  <c r="F371"/>
  <c r="F357"/>
  <c r="F343"/>
  <c r="F339"/>
  <c r="F325"/>
  <c r="F319"/>
  <c r="F311"/>
  <c r="F303"/>
  <c r="F295"/>
  <c r="F287"/>
  <c r="F279"/>
  <c r="F271"/>
  <c r="F263"/>
  <c r="F255"/>
  <c r="F499"/>
  <c r="F485"/>
  <c r="F478"/>
  <c r="F464"/>
  <c r="F450"/>
  <c r="F446"/>
  <c r="F432"/>
  <c r="F418"/>
  <c r="F414"/>
  <c r="F400"/>
  <c r="F386"/>
  <c r="F382"/>
  <c r="F368"/>
  <c r="F354"/>
  <c r="F350"/>
  <c r="F336"/>
  <c r="F322"/>
  <c r="F314"/>
  <c r="F306"/>
  <c r="F298"/>
  <c r="F290"/>
  <c r="F282"/>
  <c r="F274"/>
  <c r="F266"/>
  <c r="F258"/>
  <c r="F253"/>
  <c r="F309"/>
  <c r="F333"/>
  <c r="F447"/>
  <c r="F475"/>
  <c r="G99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5"/>
  <c r="H10"/>
  <c r="G13"/>
  <c r="F16"/>
  <c r="H18"/>
  <c r="G21"/>
  <c r="F24"/>
  <c r="H26"/>
  <c r="G29"/>
  <c r="F32"/>
  <c r="H34"/>
  <c r="G37"/>
  <c r="F40"/>
  <c r="H42"/>
  <c r="G45"/>
  <c r="F48"/>
  <c r="H50"/>
  <c r="G53"/>
  <c r="F56"/>
  <c r="H58"/>
  <c r="G61"/>
  <c r="F64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6"/>
  <c r="G319"/>
  <c r="G325"/>
  <c r="H328"/>
  <c r="H332"/>
  <c r="G339"/>
  <c r="G343"/>
  <c r="H346"/>
  <c r="G357"/>
  <c r="H360"/>
  <c r="H364"/>
  <c r="G371"/>
  <c r="G375"/>
  <c r="H378"/>
  <c r="G389"/>
  <c r="H392"/>
  <c r="H396"/>
  <c r="G403"/>
  <c r="G407"/>
  <c r="H410"/>
  <c r="G421"/>
  <c r="H424"/>
  <c r="H428"/>
  <c r="G435"/>
  <c r="G439"/>
  <c r="H442"/>
  <c r="G453"/>
  <c r="H456"/>
  <c r="H460"/>
  <c r="G467"/>
  <c r="G471"/>
  <c r="H474"/>
  <c r="H481"/>
  <c r="G488"/>
  <c r="G492"/>
  <c r="H495"/>
  <c r="H506"/>
  <c r="G511"/>
  <c r="H515"/>
  <c r="H519"/>
  <c r="H532"/>
  <c r="G545"/>
  <c r="G549"/>
  <c r="G558"/>
  <c r="G562"/>
  <c r="H566"/>
  <c r="H570"/>
  <c r="G575"/>
  <c r="H579"/>
  <c r="H583"/>
  <c r="H596"/>
  <c r="G609"/>
  <c r="G613"/>
  <c r="G622"/>
  <c r="G626"/>
  <c r="H630"/>
  <c r="H634"/>
  <c r="G639"/>
  <c r="H643"/>
  <c r="H647"/>
  <c r="H660"/>
  <c r="G673"/>
  <c r="G677"/>
  <c r="G686"/>
  <c r="G690"/>
  <c r="H694"/>
  <c r="H698"/>
  <c r="G703"/>
  <c r="H707"/>
  <c r="H711"/>
  <c r="G721"/>
  <c r="H726"/>
  <c r="H731"/>
  <c r="G742"/>
  <c r="H747"/>
  <c r="F753"/>
  <c r="G759"/>
  <c r="F766"/>
  <c r="H773"/>
  <c r="H780"/>
  <c r="G787"/>
  <c r="F795"/>
  <c r="F802"/>
  <c r="H808"/>
  <c r="G816"/>
  <c r="G823"/>
  <c r="F830"/>
  <c r="H837"/>
  <c r="H844"/>
  <c r="G851"/>
  <c r="F859"/>
  <c r="F866"/>
  <c r="H872"/>
  <c r="G880"/>
  <c r="G887"/>
  <c r="F894"/>
  <c r="H901"/>
  <c r="H908"/>
  <c r="G915"/>
  <c r="F923"/>
  <c r="F930"/>
  <c r="F939"/>
  <c r="H949"/>
  <c r="G960"/>
  <c r="F971"/>
  <c r="G981"/>
  <c r="F992"/>
  <c r="H1002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H313"/>
  <c r="G316"/>
  <c r="H321"/>
  <c r="G328"/>
  <c r="G332"/>
  <c r="H335"/>
  <c r="G346"/>
  <c r="H349"/>
  <c r="H353"/>
  <c r="G360"/>
  <c r="G364"/>
  <c r="H367"/>
  <c r="G378"/>
  <c r="H381"/>
  <c r="H385"/>
  <c r="G392"/>
  <c r="G396"/>
  <c r="H399"/>
  <c r="G410"/>
  <c r="H413"/>
  <c r="H417"/>
  <c r="G424"/>
  <c r="G428"/>
  <c r="H431"/>
  <c r="G442"/>
  <c r="H445"/>
  <c r="H449"/>
  <c r="G456"/>
  <c r="G460"/>
  <c r="H463"/>
  <c r="G474"/>
  <c r="H477"/>
  <c r="G481"/>
  <c r="H484"/>
  <c r="G495"/>
  <c r="H498"/>
  <c r="H502"/>
  <c r="G506"/>
  <c r="H510"/>
  <c r="H514"/>
  <c r="G519"/>
  <c r="H523"/>
  <c r="H527"/>
  <c r="H540"/>
  <c r="G553"/>
  <c r="G557"/>
  <c r="G566"/>
  <c r="G570"/>
  <c r="H574"/>
  <c r="H578"/>
  <c r="G583"/>
  <c r="H587"/>
  <c r="H591"/>
  <c r="H604"/>
  <c r="G617"/>
  <c r="G621"/>
  <c r="G630"/>
  <c r="G634"/>
  <c r="H638"/>
  <c r="H642"/>
  <c r="G647"/>
  <c r="H651"/>
  <c r="H655"/>
  <c r="H668"/>
  <c r="G681"/>
  <c r="G685"/>
  <c r="G694"/>
  <c r="G698"/>
  <c r="H702"/>
  <c r="H706"/>
  <c r="G711"/>
  <c r="H715"/>
  <c r="G726"/>
  <c r="G731"/>
  <c r="H736"/>
  <c r="G747"/>
  <c r="H752"/>
  <c r="F758"/>
  <c r="H765"/>
  <c r="H772"/>
  <c r="G779"/>
  <c r="F787"/>
  <c r="F794"/>
  <c r="H800"/>
  <c r="G808"/>
  <c r="G815"/>
  <c r="F822"/>
  <c r="H829"/>
  <c r="H836"/>
  <c r="G843"/>
  <c r="F851"/>
  <c r="F858"/>
  <c r="H864"/>
  <c r="G872"/>
  <c r="G879"/>
  <c r="F886"/>
  <c r="H893"/>
  <c r="H900"/>
  <c r="G907"/>
  <c r="F915"/>
  <c r="F922"/>
  <c r="H928"/>
  <c r="H936"/>
  <c r="G947"/>
  <c r="F958"/>
  <c r="H968"/>
  <c r="H989"/>
  <c r="G1000"/>
  <c r="F998"/>
  <c r="F990"/>
  <c r="F982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1"/>
  <c r="F993"/>
  <c r="F985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6"/>
  <c r="F788"/>
  <c r="F780"/>
  <c r="F772"/>
  <c r="F764"/>
  <c r="F756"/>
  <c r="F996"/>
  <c r="F988"/>
  <c r="F980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99"/>
  <c r="F991"/>
  <c r="F983"/>
  <c r="F978"/>
  <c r="F970"/>
  <c r="F962"/>
  <c r="F954"/>
  <c r="F946"/>
  <c r="F938"/>
  <c r="F1002"/>
  <c r="F994"/>
  <c r="F986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97"/>
  <c r="F989"/>
  <c r="F981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G971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F122"/>
  <c r="H124"/>
  <c r="G127"/>
  <c r="F130"/>
  <c r="H132"/>
  <c r="G135"/>
  <c r="F138"/>
  <c r="H140"/>
  <c r="G143"/>
  <c r="F146"/>
  <c r="H148"/>
  <c r="G151"/>
  <c r="F154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G313"/>
  <c r="H318"/>
  <c r="G321"/>
  <c r="H324"/>
  <c r="G331"/>
  <c r="G335"/>
  <c r="H338"/>
  <c r="G349"/>
  <c r="H352"/>
  <c r="H356"/>
  <c r="G363"/>
  <c r="G367"/>
  <c r="H370"/>
  <c r="G381"/>
  <c r="H384"/>
  <c r="H388"/>
  <c r="G395"/>
  <c r="G399"/>
  <c r="H402"/>
  <c r="G413"/>
  <c r="H416"/>
  <c r="H420"/>
  <c r="G427"/>
  <c r="G431"/>
  <c r="H434"/>
  <c r="G445"/>
  <c r="H448"/>
  <c r="H452"/>
  <c r="G459"/>
  <c r="G463"/>
  <c r="H466"/>
  <c r="G477"/>
  <c r="G480"/>
  <c r="G484"/>
  <c r="H487"/>
  <c r="G498"/>
  <c r="H501"/>
  <c r="G510"/>
  <c r="G514"/>
  <c r="H518"/>
  <c r="H522"/>
  <c r="G527"/>
  <c r="H531"/>
  <c r="H535"/>
  <c r="H548"/>
  <c r="G561"/>
  <c r="G565"/>
  <c r="G574"/>
  <c r="G578"/>
  <c r="H582"/>
  <c r="H586"/>
  <c r="G591"/>
  <c r="H595"/>
  <c r="H599"/>
  <c r="H612"/>
  <c r="G625"/>
  <c r="G629"/>
  <c r="G638"/>
  <c r="G642"/>
  <c r="H646"/>
  <c r="H650"/>
  <c r="G655"/>
  <c r="H659"/>
  <c r="H663"/>
  <c r="H676"/>
  <c r="G689"/>
  <c r="G693"/>
  <c r="G702"/>
  <c r="G706"/>
  <c r="H710"/>
  <c r="H714"/>
  <c r="G725"/>
  <c r="G730"/>
  <c r="H735"/>
  <c r="G746"/>
  <c r="H751"/>
  <c r="H757"/>
  <c r="H764"/>
  <c r="G771"/>
  <c r="H792"/>
  <c r="G800"/>
  <c r="G807"/>
  <c r="H821"/>
  <c r="H828"/>
  <c r="G835"/>
  <c r="H856"/>
  <c r="G864"/>
  <c r="G871"/>
  <c r="H885"/>
  <c r="H892"/>
  <c r="G899"/>
  <c r="H920"/>
  <c r="G928"/>
  <c r="G936"/>
  <c r="H957"/>
  <c r="G968"/>
  <c r="G989"/>
  <c r="F1000"/>
  <c r="H960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F252"/>
  <c r="G254"/>
  <c r="H259"/>
  <c r="G262"/>
  <c r="H267"/>
  <c r="G270"/>
  <c r="H275"/>
  <c r="G278"/>
  <c r="H283"/>
  <c r="G286"/>
  <c r="H291"/>
  <c r="G294"/>
  <c r="H299"/>
  <c r="G302"/>
  <c r="H307"/>
  <c r="G310"/>
  <c r="H315"/>
  <c r="G318"/>
  <c r="G324"/>
  <c r="H327"/>
  <c r="G338"/>
  <c r="H341"/>
  <c r="H345"/>
  <c r="G352"/>
  <c r="G356"/>
  <c r="H359"/>
  <c r="G370"/>
  <c r="H373"/>
  <c r="H377"/>
  <c r="G384"/>
  <c r="G388"/>
  <c r="H391"/>
  <c r="G402"/>
  <c r="H405"/>
  <c r="H409"/>
  <c r="G416"/>
  <c r="G420"/>
  <c r="H423"/>
  <c r="G434"/>
  <c r="H437"/>
  <c r="H441"/>
  <c r="G448"/>
  <c r="G452"/>
  <c r="H455"/>
  <c r="G466"/>
  <c r="H469"/>
  <c r="H473"/>
  <c r="G487"/>
  <c r="H490"/>
  <c r="H494"/>
  <c r="G501"/>
  <c r="G505"/>
  <c r="G509"/>
  <c r="G518"/>
  <c r="G522"/>
  <c r="H526"/>
  <c r="H530"/>
  <c r="G535"/>
  <c r="H539"/>
  <c r="H543"/>
  <c r="H556"/>
  <c r="G569"/>
  <c r="G573"/>
  <c r="F578"/>
  <c r="G582"/>
  <c r="G586"/>
  <c r="H590"/>
  <c r="H594"/>
  <c r="G599"/>
  <c r="H603"/>
  <c r="H607"/>
  <c r="F612"/>
  <c r="F616"/>
  <c r="H620"/>
  <c r="F625"/>
  <c r="F629"/>
  <c r="G633"/>
  <c r="G637"/>
  <c r="F642"/>
  <c r="G646"/>
  <c r="G650"/>
  <c r="H654"/>
  <c r="H658"/>
  <c r="G663"/>
  <c r="H667"/>
  <c r="H671"/>
  <c r="F676"/>
  <c r="F680"/>
  <c r="H684"/>
  <c r="F689"/>
  <c r="F693"/>
  <c r="G697"/>
  <c r="G701"/>
  <c r="F706"/>
  <c r="G710"/>
  <c r="G714"/>
  <c r="H719"/>
  <c r="F725"/>
  <c r="F730"/>
  <c r="G735"/>
  <c r="H740"/>
  <c r="F746"/>
  <c r="G751"/>
  <c r="H756"/>
  <c r="G763"/>
  <c r="F771"/>
  <c r="F778"/>
  <c r="H784"/>
  <c r="G792"/>
  <c r="G799"/>
  <c r="F806"/>
  <c r="H813"/>
  <c r="H820"/>
  <c r="G827"/>
  <c r="F835"/>
  <c r="F842"/>
  <c r="H848"/>
  <c r="G856"/>
  <c r="G863"/>
  <c r="F870"/>
  <c r="H877"/>
  <c r="H884"/>
  <c r="G891"/>
  <c r="F899"/>
  <c r="F906"/>
  <c r="H912"/>
  <c r="G920"/>
  <c r="G927"/>
  <c r="F934"/>
  <c r="H944"/>
  <c r="G955"/>
  <c r="F966"/>
  <c r="H976"/>
  <c r="F987"/>
  <c r="H997"/>
  <c r="H909"/>
  <c r="H981"/>
  <c r="H6"/>
  <c r="G9"/>
  <c r="F12"/>
  <c r="H14"/>
  <c r="G17"/>
  <c r="F20"/>
  <c r="H22"/>
  <c r="G25"/>
  <c r="F28"/>
  <c r="H30"/>
  <c r="G33"/>
  <c r="F36"/>
  <c r="H38"/>
  <c r="G41"/>
  <c r="F44"/>
  <c r="H46"/>
  <c r="G49"/>
  <c r="F52"/>
  <c r="H54"/>
  <c r="G57"/>
  <c r="F60"/>
  <c r="H62"/>
  <c r="G65"/>
  <c r="F68"/>
  <c r="H70"/>
  <c r="G73"/>
  <c r="F76"/>
  <c r="H78"/>
  <c r="G81"/>
  <c r="F84"/>
  <c r="H86"/>
  <c r="G89"/>
  <c r="F92"/>
  <c r="H94"/>
  <c r="G97"/>
  <c r="F100"/>
  <c r="H102"/>
  <c r="G105"/>
  <c r="F108"/>
  <c r="H110"/>
  <c r="G113"/>
  <c r="F116"/>
  <c r="H118"/>
  <c r="G121"/>
  <c r="F124"/>
  <c r="H126"/>
  <c r="G129"/>
  <c r="F132"/>
  <c r="H134"/>
  <c r="G137"/>
  <c r="F140"/>
  <c r="H142"/>
  <c r="G145"/>
  <c r="F148"/>
  <c r="H150"/>
  <c r="G153"/>
  <c r="F156"/>
  <c r="H158"/>
  <c r="G161"/>
  <c r="F164"/>
  <c r="H166"/>
  <c r="G169"/>
  <c r="F172"/>
  <c r="H174"/>
  <c r="G177"/>
  <c r="F180"/>
  <c r="H182"/>
  <c r="G185"/>
  <c r="F188"/>
  <c r="H190"/>
  <c r="G193"/>
  <c r="F196"/>
  <c r="H198"/>
  <c r="G201"/>
  <c r="F204"/>
  <c r="H206"/>
  <c r="G209"/>
  <c r="F212"/>
  <c r="H214"/>
  <c r="G217"/>
  <c r="F220"/>
  <c r="H222"/>
  <c r="G225"/>
  <c r="F228"/>
  <c r="G230"/>
  <c r="F233"/>
  <c r="H235"/>
  <c r="G238"/>
  <c r="F241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H312"/>
  <c r="G315"/>
  <c r="H320"/>
  <c r="G323"/>
  <c r="G327"/>
  <c r="H330"/>
  <c r="G341"/>
  <c r="H344"/>
  <c r="H348"/>
  <c r="G355"/>
  <c r="G359"/>
  <c r="H362"/>
  <c r="G373"/>
  <c r="H376"/>
  <c r="H380"/>
  <c r="G387"/>
  <c r="G391"/>
  <c r="H394"/>
  <c r="G405"/>
  <c r="H408"/>
  <c r="H412"/>
  <c r="G419"/>
  <c r="G423"/>
  <c r="H426"/>
  <c r="G437"/>
  <c r="H440"/>
  <c r="H444"/>
  <c r="G451"/>
  <c r="G455"/>
  <c r="H458"/>
  <c r="G469"/>
  <c r="H472"/>
  <c r="H476"/>
  <c r="H479"/>
  <c r="G490"/>
  <c r="H493"/>
  <c r="G513"/>
  <c r="G517"/>
  <c r="G526"/>
  <c r="G530"/>
  <c r="H534"/>
  <c r="H538"/>
  <c r="G543"/>
  <c r="H547"/>
  <c r="H551"/>
  <c r="H564"/>
  <c r="G577"/>
  <c r="G581"/>
  <c r="F586"/>
  <c r="G590"/>
  <c r="G594"/>
  <c r="H598"/>
  <c r="H602"/>
  <c r="G607"/>
  <c r="H611"/>
  <c r="H615"/>
  <c r="F620"/>
  <c r="F624"/>
  <c r="H628"/>
  <c r="F633"/>
  <c r="F637"/>
  <c r="G641"/>
  <c r="G645"/>
  <c r="F650"/>
  <c r="G654"/>
  <c r="G658"/>
  <c r="H662"/>
  <c r="H666"/>
  <c r="G671"/>
  <c r="H675"/>
  <c r="H679"/>
  <c r="F684"/>
  <c r="F688"/>
  <c r="H692"/>
  <c r="F697"/>
  <c r="F701"/>
  <c r="G705"/>
  <c r="G709"/>
  <c r="F714"/>
  <c r="H718"/>
  <c r="F724"/>
  <c r="F729"/>
  <c r="G734"/>
  <c r="H739"/>
  <c r="G750"/>
  <c r="G755"/>
  <c r="F763"/>
  <c r="F770"/>
  <c r="H776"/>
  <c r="G784"/>
  <c r="G791"/>
  <c r="F798"/>
  <c r="H805"/>
  <c r="H812"/>
  <c r="G819"/>
  <c r="F827"/>
  <c r="F834"/>
  <c r="H840"/>
  <c r="G848"/>
  <c r="G855"/>
  <c r="F862"/>
  <c r="H869"/>
  <c r="H876"/>
  <c r="G883"/>
  <c r="F891"/>
  <c r="F898"/>
  <c r="H904"/>
  <c r="G912"/>
  <c r="G919"/>
  <c r="F926"/>
  <c r="H933"/>
  <c r="G944"/>
  <c r="F955"/>
  <c r="H965"/>
  <c r="G976"/>
  <c r="H986"/>
  <c r="G997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F748"/>
  <c r="F740"/>
  <c r="F732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51"/>
  <c r="F743"/>
  <c r="F735"/>
  <c r="F722"/>
  <c r="F752"/>
  <c r="F744"/>
  <c r="F736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7"/>
  <c r="F739"/>
  <c r="F731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G923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H269"/>
  <c r="G272"/>
  <c r="H277"/>
  <c r="G280"/>
  <c r="H285"/>
  <c r="G288"/>
  <c r="H293"/>
  <c r="G296"/>
  <c r="H301"/>
  <c r="G304"/>
  <c r="H309"/>
  <c r="G312"/>
  <c r="H317"/>
  <c r="G320"/>
  <c r="G330"/>
  <c r="H333"/>
  <c r="H337"/>
  <c r="G344"/>
  <c r="G348"/>
  <c r="H351"/>
  <c r="G362"/>
  <c r="H365"/>
  <c r="H369"/>
  <c r="G376"/>
  <c r="G380"/>
  <c r="H383"/>
  <c r="G394"/>
  <c r="H397"/>
  <c r="H401"/>
  <c r="G408"/>
  <c r="G412"/>
  <c r="H415"/>
  <c r="G426"/>
  <c r="H429"/>
  <c r="H433"/>
  <c r="G440"/>
  <c r="G444"/>
  <c r="H447"/>
  <c r="G458"/>
  <c r="H461"/>
  <c r="H465"/>
  <c r="G472"/>
  <c r="G476"/>
  <c r="G479"/>
  <c r="H482"/>
  <c r="H486"/>
  <c r="G493"/>
  <c r="G497"/>
  <c r="H500"/>
  <c r="H508"/>
  <c r="G521"/>
  <c r="G525"/>
  <c r="G534"/>
  <c r="G538"/>
  <c r="H542"/>
  <c r="H546"/>
  <c r="G551"/>
  <c r="H555"/>
  <c r="H559"/>
  <c r="H572"/>
  <c r="G585"/>
  <c r="G589"/>
  <c r="G598"/>
  <c r="G602"/>
  <c r="H606"/>
  <c r="H610"/>
  <c r="G615"/>
  <c r="H619"/>
  <c r="H623"/>
  <c r="H636"/>
  <c r="G649"/>
  <c r="G653"/>
  <c r="G662"/>
  <c r="G666"/>
  <c r="H670"/>
  <c r="H674"/>
  <c r="G679"/>
  <c r="H683"/>
  <c r="H687"/>
  <c r="H700"/>
  <c r="G713"/>
  <c r="G718"/>
  <c r="H723"/>
  <c r="F734"/>
  <c r="G739"/>
  <c r="F750"/>
  <c r="F755"/>
  <c r="F762"/>
  <c r="H768"/>
  <c r="G776"/>
  <c r="G783"/>
  <c r="F790"/>
  <c r="H797"/>
  <c r="H804"/>
  <c r="G811"/>
  <c r="F819"/>
  <c r="F826"/>
  <c r="H832"/>
  <c r="G840"/>
  <c r="G847"/>
  <c r="F854"/>
  <c r="H861"/>
  <c r="H868"/>
  <c r="G875"/>
  <c r="F883"/>
  <c r="F890"/>
  <c r="H896"/>
  <c r="G904"/>
  <c r="G911"/>
  <c r="F918"/>
  <c r="H925"/>
  <c r="H932"/>
  <c r="F942"/>
  <c r="H952"/>
  <c r="G963"/>
  <c r="F974"/>
  <c r="G984"/>
  <c r="F99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G895"/>
  <c r="H916"/>
  <c r="G939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G248"/>
  <c r="H253"/>
  <c r="H258"/>
  <c r="G261"/>
  <c r="H266"/>
  <c r="G269"/>
  <c r="H274"/>
  <c r="G277"/>
  <c r="H282"/>
  <c r="G285"/>
  <c r="H290"/>
  <c r="G293"/>
  <c r="H298"/>
  <c r="G301"/>
  <c r="H306"/>
  <c r="G309"/>
  <c r="H314"/>
  <c r="G317"/>
  <c r="H322"/>
  <c r="G333"/>
  <c r="H336"/>
  <c r="H340"/>
  <c r="G347"/>
  <c r="G351"/>
  <c r="H354"/>
  <c r="G365"/>
  <c r="H368"/>
  <c r="H372"/>
  <c r="G379"/>
  <c r="G383"/>
  <c r="H386"/>
  <c r="G397"/>
  <c r="H400"/>
  <c r="H404"/>
  <c r="G411"/>
  <c r="G415"/>
  <c r="H418"/>
  <c r="G429"/>
  <c r="H432"/>
  <c r="H436"/>
  <c r="G443"/>
  <c r="G447"/>
  <c r="H450"/>
  <c r="G461"/>
  <c r="H464"/>
  <c r="H468"/>
  <c r="G475"/>
  <c r="G482"/>
  <c r="H485"/>
  <c r="H489"/>
  <c r="G496"/>
  <c r="G500"/>
  <c r="H516"/>
  <c r="G529"/>
  <c r="G533"/>
  <c r="G542"/>
  <c r="G546"/>
  <c r="H550"/>
  <c r="H554"/>
  <c r="G559"/>
  <c r="H563"/>
  <c r="H567"/>
  <c r="H580"/>
  <c r="G593"/>
  <c r="G597"/>
  <c r="G606"/>
  <c r="G610"/>
  <c r="H614"/>
  <c r="H618"/>
  <c r="G623"/>
  <c r="H627"/>
  <c r="H631"/>
  <c r="H644"/>
  <c r="G657"/>
  <c r="G661"/>
  <c r="G670"/>
  <c r="G674"/>
  <c r="H678"/>
  <c r="H682"/>
  <c r="G687"/>
  <c r="H691"/>
  <c r="H695"/>
  <c r="H708"/>
  <c r="G717"/>
  <c r="H722"/>
  <c r="G738"/>
  <c r="H743"/>
  <c r="H760"/>
  <c r="G768"/>
  <c r="G775"/>
  <c r="H789"/>
  <c r="H796"/>
  <c r="G803"/>
  <c r="F811"/>
  <c r="F818"/>
  <c r="H824"/>
  <c r="G832"/>
  <c r="G839"/>
  <c r="F846"/>
  <c r="H853"/>
  <c r="H860"/>
  <c r="G867"/>
  <c r="F875"/>
  <c r="F882"/>
  <c r="H888"/>
  <c r="G896"/>
  <c r="G903"/>
  <c r="F910"/>
  <c r="H917"/>
  <c r="H924"/>
  <c r="G931"/>
  <c r="H941"/>
  <c r="G952"/>
  <c r="F963"/>
  <c r="H973"/>
  <c r="F984"/>
  <c r="H994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H940"/>
  <c r="H948"/>
  <c r="H956"/>
  <c r="H964"/>
  <c r="H972"/>
  <c r="H985"/>
  <c r="H993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G995" i="3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535"/>
  <c r="G527"/>
  <c r="G519"/>
  <c r="G511"/>
  <c r="G498"/>
  <c r="G490"/>
  <c r="G482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533"/>
  <c r="G525"/>
  <c r="G517"/>
  <c r="G509"/>
  <c r="G496"/>
  <c r="G488"/>
  <c r="G480"/>
  <c r="G475"/>
  <c r="G467"/>
  <c r="G459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G481"/>
  <c r="H186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9"/>
  <c r="G282"/>
  <c r="G295"/>
  <c r="G299"/>
  <c r="H303"/>
  <c r="G308"/>
  <c r="G312"/>
  <c r="H316"/>
  <c r="H320"/>
  <c r="H325"/>
  <c r="G336"/>
  <c r="H341"/>
  <c r="G352"/>
  <c r="H357"/>
  <c r="G368"/>
  <c r="H373"/>
  <c r="G384"/>
  <c r="H389"/>
  <c r="G400"/>
  <c r="H405"/>
  <c r="G416"/>
  <c r="H421"/>
  <c r="G432"/>
  <c r="H437"/>
  <c r="G448"/>
  <c r="H453"/>
  <c r="H473"/>
  <c r="H490"/>
  <c r="G501"/>
  <c r="H518"/>
  <c r="H534"/>
  <c r="H550"/>
  <c r="H574"/>
  <c r="G594"/>
  <c r="G601"/>
  <c r="H623"/>
  <c r="H638"/>
  <c r="G658"/>
  <c r="G665"/>
  <c r="G689"/>
  <c r="G698"/>
  <c r="H726"/>
  <c r="G735"/>
  <c r="H864"/>
  <c r="H872"/>
  <c r="G899"/>
  <c r="G931"/>
  <c r="G963"/>
  <c r="G984"/>
  <c r="G1000"/>
  <c r="H10"/>
  <c r="H18"/>
  <c r="H50"/>
  <c r="H66"/>
  <c r="G197"/>
  <c r="G221"/>
  <c r="G250"/>
  <c r="G266"/>
  <c r="G291"/>
  <c r="G304"/>
  <c r="H312"/>
  <c r="H321"/>
  <c r="G331"/>
  <c r="H352"/>
  <c r="G363"/>
  <c r="G379"/>
  <c r="H416"/>
  <c r="G427"/>
  <c r="H448"/>
  <c r="G492"/>
  <c r="G513"/>
  <c r="G529"/>
  <c r="G545"/>
  <c r="G561"/>
  <c r="H567"/>
  <c r="G602"/>
  <c r="G609"/>
  <c r="H631"/>
  <c r="H646"/>
  <c r="G666"/>
  <c r="G673"/>
  <c r="G681"/>
  <c r="G690"/>
  <c r="H718"/>
  <c r="H727"/>
  <c r="H747"/>
  <c r="G755"/>
  <c r="H768"/>
  <c r="G787"/>
  <c r="H800"/>
  <c r="G819"/>
  <c r="H832"/>
  <c r="G851"/>
  <c r="H912"/>
  <c r="H944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H249"/>
  <c r="G252"/>
  <c r="H254"/>
  <c r="G257"/>
  <c r="H262"/>
  <c r="H265"/>
  <c r="H273"/>
  <c r="H277"/>
  <c r="G290"/>
  <c r="G303"/>
  <c r="G307"/>
  <c r="H311"/>
  <c r="G316"/>
  <c r="G320"/>
  <c r="H324"/>
  <c r="G335"/>
  <c r="H340"/>
  <c r="G351"/>
  <c r="H356"/>
  <c r="G367"/>
  <c r="H372"/>
  <c r="G383"/>
  <c r="H388"/>
  <c r="G399"/>
  <c r="H404"/>
  <c r="G415"/>
  <c r="H420"/>
  <c r="G431"/>
  <c r="H436"/>
  <c r="G447"/>
  <c r="H452"/>
  <c r="H465"/>
  <c r="G472"/>
  <c r="H489"/>
  <c r="G500"/>
  <c r="G506"/>
  <c r="G522"/>
  <c r="G538"/>
  <c r="G554"/>
  <c r="H566"/>
  <c r="G586"/>
  <c r="G593"/>
  <c r="H615"/>
  <c r="H630"/>
  <c r="G650"/>
  <c r="G657"/>
  <c r="G697"/>
  <c r="G706"/>
  <c r="G734"/>
  <c r="H760"/>
  <c r="G779"/>
  <c r="H792"/>
  <c r="G811"/>
  <c r="H824"/>
  <c r="G843"/>
  <c r="H856"/>
  <c r="H880"/>
  <c r="H920"/>
  <c r="H952"/>
  <c r="H997"/>
  <c r="H26"/>
  <c r="H34"/>
  <c r="H42"/>
  <c r="H74"/>
  <c r="H90"/>
  <c r="H98"/>
  <c r="H106"/>
  <c r="H114"/>
  <c r="H122"/>
  <c r="H130"/>
  <c r="H138"/>
  <c r="H146"/>
  <c r="H154"/>
  <c r="H162"/>
  <c r="H170"/>
  <c r="H178"/>
  <c r="G205"/>
  <c r="H210"/>
  <c r="H218"/>
  <c r="H226"/>
  <c r="G234"/>
  <c r="G242"/>
  <c r="H260"/>
  <c r="H295"/>
  <c r="H308"/>
  <c r="G347"/>
  <c r="G395"/>
  <c r="G411"/>
  <c r="H432"/>
  <c r="G460"/>
  <c r="H976"/>
  <c r="G4"/>
  <c r="H9"/>
  <c r="G12"/>
  <c r="H17"/>
  <c r="G20"/>
  <c r="H25"/>
  <c r="G28"/>
  <c r="H33"/>
  <c r="G36"/>
  <c r="H41"/>
  <c r="G44"/>
  <c r="H49"/>
  <c r="G52"/>
  <c r="H57"/>
  <c r="G60"/>
  <c r="H65"/>
  <c r="G68"/>
  <c r="H73"/>
  <c r="G76"/>
  <c r="H81"/>
  <c r="G84"/>
  <c r="H89"/>
  <c r="G92"/>
  <c r="H97"/>
  <c r="G100"/>
  <c r="H105"/>
  <c r="G108"/>
  <c r="H113"/>
  <c r="G116"/>
  <c r="H121"/>
  <c r="G124"/>
  <c r="H129"/>
  <c r="G132"/>
  <c r="H137"/>
  <c r="G140"/>
  <c r="H145"/>
  <c r="G148"/>
  <c r="H153"/>
  <c r="G156"/>
  <c r="H161"/>
  <c r="G164"/>
  <c r="H169"/>
  <c r="G172"/>
  <c r="H177"/>
  <c r="G180"/>
  <c r="H185"/>
  <c r="G188"/>
  <c r="H193"/>
  <c r="G196"/>
  <c r="H201"/>
  <c r="G204"/>
  <c r="H209"/>
  <c r="G212"/>
  <c r="H217"/>
  <c r="G220"/>
  <c r="H225"/>
  <c r="G228"/>
  <c r="H230"/>
  <c r="G233"/>
  <c r="H238"/>
  <c r="G241"/>
  <c r="H246"/>
  <c r="G249"/>
  <c r="G254"/>
  <c r="H259"/>
  <c r="G262"/>
  <c r="G265"/>
  <c r="H268"/>
  <c r="H272"/>
  <c r="H281"/>
  <c r="H285"/>
  <c r="G298"/>
  <c r="G311"/>
  <c r="G315"/>
  <c r="H319"/>
  <c r="G324"/>
  <c r="H329"/>
  <c r="G340"/>
  <c r="H345"/>
  <c r="G356"/>
  <c r="H361"/>
  <c r="G372"/>
  <c r="H377"/>
  <c r="G388"/>
  <c r="H393"/>
  <c r="G404"/>
  <c r="H409"/>
  <c r="G420"/>
  <c r="H425"/>
  <c r="G436"/>
  <c r="H441"/>
  <c r="G452"/>
  <c r="H457"/>
  <c r="G464"/>
  <c r="G471"/>
  <c r="H498"/>
  <c r="H511"/>
  <c r="H527"/>
  <c r="H543"/>
  <c r="H559"/>
  <c r="G578"/>
  <c r="G585"/>
  <c r="H607"/>
  <c r="H622"/>
  <c r="G642"/>
  <c r="G649"/>
  <c r="H671"/>
  <c r="H679"/>
  <c r="H687"/>
  <c r="G705"/>
  <c r="G714"/>
  <c r="H732"/>
  <c r="G743"/>
  <c r="H1000"/>
  <c r="H888"/>
  <c r="G907"/>
  <c r="G939"/>
  <c r="G971"/>
  <c r="H981"/>
  <c r="H58"/>
  <c r="H82"/>
  <c r="H194"/>
  <c r="H202"/>
  <c r="G213"/>
  <c r="H231"/>
  <c r="H239"/>
  <c r="H247"/>
  <c r="G255"/>
  <c r="G263"/>
  <c r="G274"/>
  <c r="G287"/>
  <c r="G300"/>
  <c r="H336"/>
  <c r="H368"/>
  <c r="H384"/>
  <c r="H400"/>
  <c r="G443"/>
  <c r="H481"/>
  <c r="H582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8"/>
  <c r="G272"/>
  <c r="H276"/>
  <c r="H280"/>
  <c r="H289"/>
  <c r="H293"/>
  <c r="G306"/>
  <c r="G319"/>
  <c r="G323"/>
  <c r="H328"/>
  <c r="G339"/>
  <c r="H344"/>
  <c r="G355"/>
  <c r="H360"/>
  <c r="G371"/>
  <c r="H376"/>
  <c r="G387"/>
  <c r="H392"/>
  <c r="G403"/>
  <c r="H408"/>
  <c r="G419"/>
  <c r="H424"/>
  <c r="G435"/>
  <c r="H440"/>
  <c r="G451"/>
  <c r="H456"/>
  <c r="G463"/>
  <c r="H477"/>
  <c r="G505"/>
  <c r="G521"/>
  <c r="G537"/>
  <c r="G553"/>
  <c r="G570"/>
  <c r="G577"/>
  <c r="H599"/>
  <c r="H614"/>
  <c r="G634"/>
  <c r="G641"/>
  <c r="H663"/>
  <c r="H678"/>
  <c r="H686"/>
  <c r="H695"/>
  <c r="G713"/>
  <c r="G722"/>
  <c r="H731"/>
  <c r="G742"/>
  <c r="G771"/>
  <c r="H784"/>
  <c r="G803"/>
  <c r="H816"/>
  <c r="G835"/>
  <c r="H848"/>
  <c r="H896"/>
  <c r="H928"/>
  <c r="H960"/>
  <c r="G992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501"/>
  <c r="H493"/>
  <c r="H485"/>
  <c r="H472"/>
  <c r="H464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502"/>
  <c r="H494"/>
  <c r="H486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G267"/>
  <c r="H271"/>
  <c r="G276"/>
  <c r="G280"/>
  <c r="H284"/>
  <c r="H288"/>
  <c r="H297"/>
  <c r="H301"/>
  <c r="G314"/>
  <c r="G328"/>
  <c r="H333"/>
  <c r="G344"/>
  <c r="H349"/>
  <c r="G360"/>
  <c r="H365"/>
  <c r="G376"/>
  <c r="H381"/>
  <c r="G392"/>
  <c r="H397"/>
  <c r="G408"/>
  <c r="H413"/>
  <c r="G424"/>
  <c r="H429"/>
  <c r="G440"/>
  <c r="H445"/>
  <c r="G456"/>
  <c r="H469"/>
  <c r="H476"/>
  <c r="G485"/>
  <c r="H510"/>
  <c r="H526"/>
  <c r="H542"/>
  <c r="H558"/>
  <c r="G569"/>
  <c r="H591"/>
  <c r="H606"/>
  <c r="G626"/>
  <c r="G633"/>
  <c r="H655"/>
  <c r="H670"/>
  <c r="H694"/>
  <c r="H703"/>
  <c r="G721"/>
  <c r="H740"/>
  <c r="G751"/>
  <c r="G867"/>
  <c r="G875"/>
  <c r="G915"/>
  <c r="G947"/>
  <c r="G142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H245"/>
  <c r="G248"/>
  <c r="H253"/>
  <c r="H258"/>
  <c r="G261"/>
  <c r="G271"/>
  <c r="G275"/>
  <c r="H279"/>
  <c r="G284"/>
  <c r="G288"/>
  <c r="H292"/>
  <c r="H296"/>
  <c r="H305"/>
  <c r="H309"/>
  <c r="G322"/>
  <c r="G327"/>
  <c r="H332"/>
  <c r="G343"/>
  <c r="H348"/>
  <c r="G359"/>
  <c r="H364"/>
  <c r="G375"/>
  <c r="H380"/>
  <c r="G391"/>
  <c r="H396"/>
  <c r="G407"/>
  <c r="H412"/>
  <c r="G423"/>
  <c r="H428"/>
  <c r="G439"/>
  <c r="H444"/>
  <c r="G455"/>
  <c r="H461"/>
  <c r="H468"/>
  <c r="G476"/>
  <c r="G484"/>
  <c r="G514"/>
  <c r="G530"/>
  <c r="G546"/>
  <c r="G562"/>
  <c r="H583"/>
  <c r="H598"/>
  <c r="G618"/>
  <c r="G625"/>
  <c r="H647"/>
  <c r="H662"/>
  <c r="H702"/>
  <c r="H711"/>
  <c r="G750"/>
  <c r="G763"/>
  <c r="H776"/>
  <c r="G795"/>
  <c r="H808"/>
  <c r="G827"/>
  <c r="H840"/>
  <c r="G859"/>
  <c r="G883"/>
  <c r="H904"/>
  <c r="H936"/>
  <c r="H968"/>
  <c r="H989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H93"/>
  <c r="G96"/>
  <c r="H101"/>
  <c r="G104"/>
  <c r="H109"/>
  <c r="G112"/>
  <c r="H117"/>
  <c r="G120"/>
  <c r="H125"/>
  <c r="G128"/>
  <c r="H133"/>
  <c r="G136"/>
  <c r="H141"/>
  <c r="G144"/>
  <c r="H149"/>
  <c r="G152"/>
  <c r="H157"/>
  <c r="G160"/>
  <c r="H165"/>
  <c r="G168"/>
  <c r="H173"/>
  <c r="G176"/>
  <c r="H181"/>
  <c r="G184"/>
  <c r="H189"/>
  <c r="G192"/>
  <c r="H197"/>
  <c r="G200"/>
  <c r="H205"/>
  <c r="G208"/>
  <c r="H213"/>
  <c r="G216"/>
  <c r="H221"/>
  <c r="G224"/>
  <c r="G229"/>
  <c r="H234"/>
  <c r="G237"/>
  <c r="H242"/>
  <c r="G245"/>
  <c r="G253"/>
  <c r="H255"/>
  <c r="G258"/>
  <c r="H263"/>
  <c r="H266"/>
  <c r="G279"/>
  <c r="G283"/>
  <c r="H287"/>
  <c r="G292"/>
  <c r="G296"/>
  <c r="H300"/>
  <c r="H304"/>
  <c r="H313"/>
  <c r="H317"/>
  <c r="G332"/>
  <c r="H337"/>
  <c r="G348"/>
  <c r="H353"/>
  <c r="G364"/>
  <c r="H369"/>
  <c r="G380"/>
  <c r="H385"/>
  <c r="G396"/>
  <c r="H401"/>
  <c r="G412"/>
  <c r="H417"/>
  <c r="G428"/>
  <c r="H433"/>
  <c r="G444"/>
  <c r="H449"/>
  <c r="H460"/>
  <c r="G468"/>
  <c r="H482"/>
  <c r="G493"/>
  <c r="H519"/>
  <c r="H535"/>
  <c r="H551"/>
  <c r="H575"/>
  <c r="H590"/>
  <c r="G610"/>
  <c r="G617"/>
  <c r="H639"/>
  <c r="H654"/>
  <c r="G674"/>
  <c r="G682"/>
  <c r="H710"/>
  <c r="H719"/>
  <c r="H748"/>
  <c r="G891"/>
  <c r="G923"/>
  <c r="G955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66"/>
  <c r="F574"/>
  <c r="F582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H850"/>
  <c r="H858"/>
  <c r="H866"/>
  <c r="F872"/>
  <c r="H874"/>
  <c r="F880"/>
  <c r="H882"/>
  <c r="F888"/>
  <c r="H890"/>
  <c r="F896"/>
  <c r="H898"/>
  <c r="F904"/>
  <c r="H906"/>
  <c r="F912"/>
  <c r="H914"/>
  <c r="F920"/>
  <c r="H922"/>
  <c r="F928"/>
  <c r="H930"/>
  <c r="F936"/>
  <c r="H938"/>
  <c r="F944"/>
  <c r="H946"/>
  <c r="F952"/>
  <c r="H954"/>
  <c r="F960"/>
  <c r="H962"/>
  <c r="F968"/>
  <c r="H970"/>
  <c r="F976"/>
  <c r="H978"/>
  <c r="F981"/>
  <c r="H983"/>
  <c r="F989"/>
  <c r="H991"/>
  <c r="F997"/>
  <c r="H999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71"/>
  <c r="F579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F877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462"/>
  <c r="F470"/>
  <c r="F478"/>
  <c r="F483"/>
  <c r="F491"/>
  <c r="F499"/>
  <c r="F688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F996"/>
  <c r="H998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F751"/>
  <c r="H753"/>
  <c r="H758"/>
  <c r="H766"/>
  <c r="H774"/>
  <c r="H782"/>
  <c r="H790"/>
  <c r="H798"/>
  <c r="H806"/>
  <c r="H814"/>
  <c r="H822"/>
  <c r="H830"/>
  <c r="H838"/>
  <c r="H846"/>
  <c r="H854"/>
  <c r="F860"/>
  <c r="H862"/>
  <c r="F868"/>
  <c r="H870"/>
  <c r="F876"/>
  <c r="H878"/>
  <c r="F884"/>
  <c r="H886"/>
  <c r="F892"/>
  <c r="H894"/>
  <c r="F900"/>
  <c r="H902"/>
  <c r="F908"/>
  <c r="H910"/>
  <c r="F916"/>
  <c r="H918"/>
  <c r="F924"/>
  <c r="H926"/>
  <c r="F932"/>
  <c r="H934"/>
  <c r="F940"/>
  <c r="H942"/>
  <c r="F948"/>
  <c r="H950"/>
  <c r="F956"/>
  <c r="H958"/>
  <c r="F964"/>
  <c r="H966"/>
  <c r="F972"/>
  <c r="H974"/>
  <c r="H979"/>
  <c r="F985"/>
  <c r="H987"/>
  <c r="F993"/>
  <c r="H995"/>
  <c r="F1001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H42" i="2"/>
  <c r="H223"/>
  <c r="F4"/>
  <c r="H6"/>
  <c r="F12"/>
  <c r="H14"/>
  <c r="F20"/>
  <c r="H22"/>
  <c r="F28"/>
  <c r="H30"/>
  <c r="F36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F135"/>
  <c r="H137"/>
  <c r="H140"/>
  <c r="H143"/>
  <c r="F155"/>
  <c r="F158"/>
  <c r="F161"/>
  <c r="H163"/>
  <c r="F167"/>
  <c r="H169"/>
  <c r="H172"/>
  <c r="H175"/>
  <c r="F187"/>
  <c r="F190"/>
  <c r="F193"/>
  <c r="H195"/>
  <c r="F199"/>
  <c r="H201"/>
  <c r="H204"/>
  <c r="H207"/>
  <c r="F219"/>
  <c r="F222"/>
  <c r="F225"/>
  <c r="H227"/>
  <c r="H242"/>
  <c r="F246"/>
  <c r="H258"/>
  <c r="H261"/>
  <c r="H274"/>
  <c r="H277"/>
  <c r="H290"/>
  <c r="H293"/>
  <c r="H306"/>
  <c r="H309"/>
  <c r="H322"/>
  <c r="H325"/>
  <c r="H342"/>
  <c r="H349"/>
  <c r="H363"/>
  <c r="H374"/>
  <c r="H381"/>
  <c r="H395"/>
  <c r="H406"/>
  <c r="H413"/>
  <c r="H427"/>
  <c r="H438"/>
  <c r="H445"/>
  <c r="H459"/>
  <c r="H470"/>
  <c r="H477"/>
  <c r="H480"/>
  <c r="H488"/>
  <c r="H496"/>
  <c r="H517"/>
  <c r="H524"/>
  <c r="H527"/>
  <c r="H544"/>
  <c r="H581"/>
  <c r="H588"/>
  <c r="H591"/>
  <c r="H608"/>
  <c r="H632"/>
  <c r="H636"/>
  <c r="H639"/>
  <c r="H647"/>
  <c r="H65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749"/>
  <c r="H741"/>
  <c r="H733"/>
  <c r="H728"/>
  <c r="H720"/>
  <c r="H712"/>
  <c r="H704"/>
  <c r="H696"/>
  <c r="H688"/>
  <c r="H680"/>
  <c r="H672"/>
  <c r="H664"/>
  <c r="H65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88"/>
  <c r="H43"/>
  <c r="H51"/>
  <c r="H67"/>
  <c r="H75"/>
  <c r="H115"/>
  <c r="H154"/>
  <c r="H157"/>
  <c r="H160"/>
  <c r="H186"/>
  <c r="H189"/>
  <c r="H192"/>
  <c r="H218"/>
  <c r="H221"/>
  <c r="H224"/>
  <c r="H232"/>
  <c r="H245"/>
  <c r="H267"/>
  <c r="H283"/>
  <c r="H299"/>
  <c r="H315"/>
  <c r="H338"/>
  <c r="H345"/>
  <c r="H370"/>
  <c r="H377"/>
  <c r="H402"/>
  <c r="H409"/>
  <c r="H434"/>
  <c r="H441"/>
  <c r="H466"/>
  <c r="H473"/>
  <c r="H520"/>
  <c r="H557"/>
  <c r="H564"/>
  <c r="H567"/>
  <c r="H584"/>
  <c r="H621"/>
  <c r="H663"/>
  <c r="H695"/>
  <c r="H719"/>
  <c r="H251"/>
  <c r="H243"/>
  <c r="H235"/>
  <c r="H222"/>
  <c r="H214"/>
  <c r="H206"/>
  <c r="H198"/>
  <c r="H190"/>
  <c r="H182"/>
  <c r="H174"/>
  <c r="H166"/>
  <c r="H158"/>
  <c r="H150"/>
  <c r="H142"/>
  <c r="H134"/>
  <c r="H247"/>
  <c r="H239"/>
  <c r="H11"/>
  <c r="H19"/>
  <c r="H27"/>
  <c r="H59"/>
  <c r="H99"/>
  <c r="H131"/>
  <c r="H33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F137"/>
  <c r="H139"/>
  <c r="F143"/>
  <c r="H145"/>
  <c r="H148"/>
  <c r="H151"/>
  <c r="F163"/>
  <c r="F166"/>
  <c r="F169"/>
  <c r="H171"/>
  <c r="F175"/>
  <c r="H177"/>
  <c r="H180"/>
  <c r="H183"/>
  <c r="F195"/>
  <c r="F198"/>
  <c r="F201"/>
  <c r="H203"/>
  <c r="F207"/>
  <c r="H209"/>
  <c r="H212"/>
  <c r="H215"/>
  <c r="F227"/>
  <c r="H229"/>
  <c r="H238"/>
  <c r="F242"/>
  <c r="H254"/>
  <c r="H257"/>
  <c r="H270"/>
  <c r="H273"/>
  <c r="H286"/>
  <c r="H289"/>
  <c r="H302"/>
  <c r="H305"/>
  <c r="H318"/>
  <c r="H321"/>
  <c r="H334"/>
  <c r="H341"/>
  <c r="H355"/>
  <c r="H366"/>
  <c r="H373"/>
  <c r="H387"/>
  <c r="H398"/>
  <c r="H405"/>
  <c r="H419"/>
  <c r="H430"/>
  <c r="H437"/>
  <c r="H451"/>
  <c r="H462"/>
  <c r="H469"/>
  <c r="H483"/>
  <c r="H491"/>
  <c r="H499"/>
  <c r="H533"/>
  <c r="H540"/>
  <c r="H543"/>
  <c r="H560"/>
  <c r="H597"/>
  <c r="H604"/>
  <c r="H607"/>
  <c r="H624"/>
  <c r="H628"/>
  <c r="H631"/>
  <c r="H35"/>
  <c r="H83"/>
  <c r="H91"/>
  <c r="H107"/>
  <c r="H123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H136"/>
  <c r="F154"/>
  <c r="F157"/>
  <c r="F160"/>
  <c r="H162"/>
  <c r="H165"/>
  <c r="H168"/>
  <c r="F186"/>
  <c r="F189"/>
  <c r="F192"/>
  <c r="H194"/>
  <c r="H197"/>
  <c r="H200"/>
  <c r="F218"/>
  <c r="F221"/>
  <c r="F224"/>
  <c r="H226"/>
  <c r="F232"/>
  <c r="F235"/>
  <c r="H241"/>
  <c r="H244"/>
  <c r="F248"/>
  <c r="H263"/>
  <c r="H279"/>
  <c r="H295"/>
  <c r="H311"/>
  <c r="H327"/>
  <c r="H337"/>
  <c r="H362"/>
  <c r="H369"/>
  <c r="H394"/>
  <c r="H401"/>
  <c r="H426"/>
  <c r="H433"/>
  <c r="H458"/>
  <c r="H465"/>
  <c r="H479"/>
  <c r="H487"/>
  <c r="H509"/>
  <c r="H516"/>
  <c r="H519"/>
  <c r="H536"/>
  <c r="H573"/>
  <c r="H580"/>
  <c r="H583"/>
  <c r="H600"/>
  <c r="H671"/>
  <c r="H703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502"/>
  <c r="H494"/>
  <c r="H486"/>
  <c r="H497"/>
  <c r="H489"/>
  <c r="H481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6"/>
  <c r="H34"/>
  <c r="H66"/>
  <c r="H74"/>
  <c r="H106"/>
  <c r="H122"/>
  <c r="H130"/>
  <c r="H156"/>
  <c r="H266"/>
  <c r="H269"/>
  <c r="H282"/>
  <c r="H285"/>
  <c r="H298"/>
  <c r="H301"/>
  <c r="H314"/>
  <c r="H317"/>
  <c r="H330"/>
  <c r="H333"/>
  <c r="H347"/>
  <c r="H358"/>
  <c r="H365"/>
  <c r="H379"/>
  <c r="H390"/>
  <c r="H397"/>
  <c r="H411"/>
  <c r="H422"/>
  <c r="H429"/>
  <c r="H443"/>
  <c r="H454"/>
  <c r="H461"/>
  <c r="H475"/>
  <c r="H482"/>
  <c r="H490"/>
  <c r="H498"/>
  <c r="H512"/>
  <c r="H549"/>
  <c r="H556"/>
  <c r="H559"/>
  <c r="H576"/>
  <c r="H613"/>
  <c r="H620"/>
  <c r="H623"/>
  <c r="H727"/>
  <c r="H732"/>
  <c r="H748"/>
  <c r="F249"/>
  <c r="F241"/>
  <c r="F233"/>
  <c r="F228"/>
  <c r="F220"/>
  <c r="F212"/>
  <c r="F204"/>
  <c r="F196"/>
  <c r="F188"/>
  <c r="F180"/>
  <c r="F172"/>
  <c r="F164"/>
  <c r="F156"/>
  <c r="F148"/>
  <c r="F140"/>
  <c r="F245"/>
  <c r="F237"/>
  <c r="H18"/>
  <c r="H58"/>
  <c r="H82"/>
  <c r="H98"/>
  <c r="H114"/>
  <c r="H147"/>
  <c r="H153"/>
  <c r="H159"/>
  <c r="H179"/>
  <c r="H185"/>
  <c r="H191"/>
  <c r="H211"/>
  <c r="H217"/>
  <c r="H220"/>
  <c r="H231"/>
  <c r="H234"/>
  <c r="H250"/>
  <c r="H7"/>
  <c r="H15"/>
  <c r="H23"/>
  <c r="H31"/>
  <c r="H39"/>
  <c r="H47"/>
  <c r="H55"/>
  <c r="H63"/>
  <c r="H71"/>
  <c r="H79"/>
  <c r="H87"/>
  <c r="H95"/>
  <c r="H103"/>
  <c r="H111"/>
  <c r="H119"/>
  <c r="H127"/>
  <c r="H138"/>
  <c r="H141"/>
  <c r="H144"/>
  <c r="H170"/>
  <c r="H173"/>
  <c r="H176"/>
  <c r="H202"/>
  <c r="H205"/>
  <c r="H208"/>
  <c r="H237"/>
  <c r="H240"/>
  <c r="F244"/>
  <c r="F247"/>
  <c r="H253"/>
  <c r="H259"/>
  <c r="H275"/>
  <c r="H291"/>
  <c r="H307"/>
  <c r="H323"/>
  <c r="H354"/>
  <c r="H361"/>
  <c r="H386"/>
  <c r="H393"/>
  <c r="H418"/>
  <c r="H425"/>
  <c r="H450"/>
  <c r="H457"/>
  <c r="H525"/>
  <c r="H532"/>
  <c r="H535"/>
  <c r="H552"/>
  <c r="H589"/>
  <c r="H596"/>
  <c r="H599"/>
  <c r="H616"/>
  <c r="H637"/>
  <c r="H679"/>
  <c r="H10"/>
  <c r="H50"/>
  <c r="H90"/>
  <c r="H4"/>
  <c r="H12"/>
  <c r="H20"/>
  <c r="H28"/>
  <c r="H36"/>
  <c r="H44"/>
  <c r="H52"/>
  <c r="H60"/>
  <c r="H68"/>
  <c r="H76"/>
  <c r="H84"/>
  <c r="H92"/>
  <c r="H100"/>
  <c r="H108"/>
  <c r="H116"/>
  <c r="H124"/>
  <c r="H132"/>
  <c r="H135"/>
  <c r="H155"/>
  <c r="H161"/>
  <c r="H164"/>
  <c r="H167"/>
  <c r="H187"/>
  <c r="H193"/>
  <c r="H196"/>
  <c r="H199"/>
  <c r="H219"/>
  <c r="H225"/>
  <c r="H228"/>
  <c r="H246"/>
  <c r="H262"/>
  <c r="H265"/>
  <c r="H278"/>
  <c r="H281"/>
  <c r="H294"/>
  <c r="H297"/>
  <c r="H310"/>
  <c r="H313"/>
  <c r="H326"/>
  <c r="H329"/>
  <c r="H339"/>
  <c r="H350"/>
  <c r="H357"/>
  <c r="H371"/>
  <c r="H382"/>
  <c r="H389"/>
  <c r="H403"/>
  <c r="H414"/>
  <c r="H421"/>
  <c r="H435"/>
  <c r="H446"/>
  <c r="H453"/>
  <c r="H467"/>
  <c r="H478"/>
  <c r="H508"/>
  <c r="H511"/>
  <c r="H528"/>
  <c r="H565"/>
  <c r="H572"/>
  <c r="H575"/>
  <c r="H592"/>
  <c r="H640"/>
  <c r="H648"/>
  <c r="H711"/>
  <c r="H9"/>
  <c r="H17"/>
  <c r="H25"/>
  <c r="H33"/>
  <c r="H41"/>
  <c r="H49"/>
  <c r="H57"/>
  <c r="H65"/>
  <c r="H73"/>
  <c r="H81"/>
  <c r="H89"/>
  <c r="H97"/>
  <c r="H105"/>
  <c r="H113"/>
  <c r="H121"/>
  <c r="H129"/>
  <c r="F144"/>
  <c r="H146"/>
  <c r="H149"/>
  <c r="H152"/>
  <c r="F170"/>
  <c r="F173"/>
  <c r="F176"/>
  <c r="H178"/>
  <c r="H181"/>
  <c r="H184"/>
  <c r="F202"/>
  <c r="F205"/>
  <c r="F208"/>
  <c r="H210"/>
  <c r="H213"/>
  <c r="H216"/>
  <c r="H230"/>
  <c r="H233"/>
  <c r="H236"/>
  <c r="F240"/>
  <c r="F243"/>
  <c r="H249"/>
  <c r="H252"/>
  <c r="H255"/>
  <c r="H271"/>
  <c r="H287"/>
  <c r="H303"/>
  <c r="H319"/>
  <c r="H346"/>
  <c r="H353"/>
  <c r="H378"/>
  <c r="H385"/>
  <c r="H410"/>
  <c r="H417"/>
  <c r="H442"/>
  <c r="H449"/>
  <c r="H474"/>
  <c r="H504"/>
  <c r="H541"/>
  <c r="H548"/>
  <c r="H551"/>
  <c r="H568"/>
  <c r="H605"/>
  <c r="H612"/>
  <c r="H615"/>
  <c r="H629"/>
  <c r="H687"/>
  <c r="F253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79"/>
  <c r="F487"/>
  <c r="F495"/>
  <c r="F628"/>
  <c r="F636"/>
  <c r="F644"/>
  <c r="F652"/>
  <c r="F660"/>
  <c r="F668"/>
  <c r="F676"/>
  <c r="F684"/>
  <c r="F692"/>
  <c r="F700"/>
  <c r="F708"/>
  <c r="F716"/>
  <c r="F724"/>
  <c r="F729"/>
  <c r="F737"/>
  <c r="F74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F926"/>
  <c r="H928"/>
  <c r="F934"/>
  <c r="H936"/>
  <c r="F942"/>
  <c r="H944"/>
  <c r="F950"/>
  <c r="H952"/>
  <c r="F958"/>
  <c r="H960"/>
  <c r="F966"/>
  <c r="H968"/>
  <c r="F974"/>
  <c r="H976"/>
  <c r="F979"/>
  <c r="H981"/>
  <c r="F987"/>
  <c r="H989"/>
  <c r="F995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G997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G709"/>
  <c r="F712"/>
  <c r="G717"/>
  <c r="F720"/>
  <c r="G725"/>
  <c r="F728"/>
  <c r="G730"/>
  <c r="F733"/>
  <c r="G738"/>
  <c r="F741"/>
  <c r="G746"/>
  <c r="F749"/>
  <c r="F754"/>
  <c r="H756"/>
  <c r="G759"/>
  <c r="F762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1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</calcChain>
</file>

<file path=xl/sharedStrings.xml><?xml version="1.0" encoding="utf-8"?>
<sst xmlns="http://schemas.openxmlformats.org/spreadsheetml/2006/main" count="9153" uniqueCount="16">
  <si>
    <t>Message</t>
  </si>
  <si>
    <t>ID-Objects</t>
  </si>
  <si>
    <t>Community type</t>
  </si>
  <si>
    <t>Recommendations values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</si>
  <si>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</si>
  <si>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</si>
  <si>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</si>
  <si>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</si>
  <si>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</si>
  <si>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</si>
  <si>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</si>
  <si>
    <t>Overall similarity</t>
  </si>
  <si>
    <t>Mediane</t>
  </si>
  <si>
    <t>MR</t>
  </si>
  <si>
    <t>MRCi</t>
  </si>
  <si>
    <t>mri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</si>
</sst>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0" fillId="9" borderId="5" xfId="0" applyFill="1" applyBorder="1"/>
    <xf numFmtId="0" fontId="1" fillId="9" borderId="5" xfId="0" applyFon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 vertical="center"/>
    </xf>
    <xf numFmtId="164" fontId="1" fillId="10" borderId="6" xfId="0" applyNumberFormat="1" applyFont="1" applyFill="1" applyBorder="1" applyAlignment="1">
      <alignment horizontal="center" vertical="center"/>
    </xf>
    <xf numFmtId="164" fontId="1" fillId="10" borderId="3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4"/>
  <sheetViews>
    <sheetView topLeftCell="A974" workbookViewId="0">
      <selection activeCell="D753" sqref="D753:D777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0.32606415599999999</v>
      </c>
      <c r="E3" s="22" t="s">
        <v>14</v>
      </c>
      <c r="F3" s="24">
        <f>ABS(D3-$E$229)</f>
        <v>0.62650669000000003</v>
      </c>
      <c r="G3" s="20">
        <f>ABS(D3-$E$1003)</f>
        <v>0.62287608700000008</v>
      </c>
      <c r="H3" s="20">
        <f>ABS($E$4-$E$1003)</f>
        <v>7.616710000000193E-4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0.321793575</v>
      </c>
      <c r="E4" s="27">
        <f>MEDIAN(D3:D227)</f>
        <v>0.948178572</v>
      </c>
      <c r="F4" s="24">
        <f t="shared" ref="F4:F67" si="0">ABS(D4-$E$229)</f>
        <v>0.63077727099999992</v>
      </c>
      <c r="G4" s="20">
        <f t="shared" ref="G4:G67" si="1">ABS(D4-$E$1003)</f>
        <v>0.62714666799999996</v>
      </c>
      <c r="H4" s="20">
        <f t="shared" ref="H4:H67" si="2">ABS($E$4-$E$1003)</f>
        <v>7.616710000000193E-4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0.34907203599999997</v>
      </c>
      <c r="E5" s="28"/>
      <c r="F5" s="24">
        <f t="shared" si="0"/>
        <v>0.60349881000000005</v>
      </c>
      <c r="G5" s="20">
        <f t="shared" si="1"/>
        <v>0.5998682070000001</v>
      </c>
      <c r="H5" s="20">
        <f t="shared" si="2"/>
        <v>7.616710000000193E-4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0.31206347000000001</v>
      </c>
      <c r="E6" s="28"/>
      <c r="F6" s="24">
        <f t="shared" si="0"/>
        <v>0.64050737599999996</v>
      </c>
      <c r="G6" s="20">
        <f t="shared" si="1"/>
        <v>0.63687677300000001</v>
      </c>
      <c r="H6" s="20">
        <f t="shared" si="2"/>
        <v>7.616710000000193E-4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0.323757821</v>
      </c>
      <c r="E7" s="28"/>
      <c r="F7" s="24">
        <f t="shared" si="0"/>
        <v>0.62881302499999991</v>
      </c>
      <c r="G7" s="20">
        <f t="shared" si="1"/>
        <v>0.62518242199999996</v>
      </c>
      <c r="H7" s="20">
        <f t="shared" si="2"/>
        <v>7.616710000000193E-4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0.32052782699999999</v>
      </c>
      <c r="E8" s="28"/>
      <c r="F8" s="24">
        <f t="shared" si="0"/>
        <v>0.63204301899999993</v>
      </c>
      <c r="G8" s="20">
        <f t="shared" si="1"/>
        <v>0.62841241599999997</v>
      </c>
      <c r="H8" s="20">
        <f t="shared" si="2"/>
        <v>7.616710000000193E-4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0.34469347900000002</v>
      </c>
      <c r="E9" s="28"/>
      <c r="F9" s="24">
        <f t="shared" si="0"/>
        <v>0.60787736699999995</v>
      </c>
      <c r="G9" s="20">
        <f t="shared" si="1"/>
        <v>0.60424676399999999</v>
      </c>
      <c r="H9" s="20">
        <f t="shared" si="2"/>
        <v>7.616710000000193E-4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0.34251762499999999</v>
      </c>
      <c r="E10" s="28"/>
      <c r="F10" s="24">
        <f t="shared" si="0"/>
        <v>0.61005322100000003</v>
      </c>
      <c r="G10" s="20">
        <f t="shared" si="1"/>
        <v>0.60642261800000008</v>
      </c>
      <c r="H10" s="20">
        <f t="shared" si="2"/>
        <v>7.616710000000193E-4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0.32088010300000003</v>
      </c>
      <c r="E11" s="28"/>
      <c r="F11" s="24">
        <f t="shared" si="0"/>
        <v>0.63169074299999994</v>
      </c>
      <c r="G11" s="20">
        <f t="shared" si="1"/>
        <v>0.62806013999999999</v>
      </c>
      <c r="H11" s="20">
        <f t="shared" si="2"/>
        <v>7.616710000000193E-4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0.32344717499999998</v>
      </c>
      <c r="E12" s="28"/>
      <c r="F12" s="24">
        <f t="shared" si="0"/>
        <v>0.629123671</v>
      </c>
      <c r="G12" s="20">
        <f t="shared" si="1"/>
        <v>0.62549306800000004</v>
      </c>
      <c r="H12" s="20">
        <f t="shared" si="2"/>
        <v>7.616710000000193E-4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0.34836919500000002</v>
      </c>
      <c r="E13" s="28"/>
      <c r="F13" s="24">
        <f t="shared" si="0"/>
        <v>0.6042016509999999</v>
      </c>
      <c r="G13" s="20">
        <f t="shared" si="1"/>
        <v>0.60057104799999994</v>
      </c>
      <c r="H13" s="20">
        <f t="shared" si="2"/>
        <v>7.616710000000193E-4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0.31074861300000001</v>
      </c>
      <c r="E14" s="28"/>
      <c r="F14" s="24">
        <f t="shared" si="0"/>
        <v>0.64182223299999996</v>
      </c>
      <c r="G14" s="20">
        <f t="shared" si="1"/>
        <v>0.63819163000000001</v>
      </c>
      <c r="H14" s="20">
        <f t="shared" si="2"/>
        <v>7.616710000000193E-4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0.340947946</v>
      </c>
      <c r="E15" s="28"/>
      <c r="F15" s="24">
        <f t="shared" si="0"/>
        <v>0.61162289999999997</v>
      </c>
      <c r="G15" s="20">
        <f t="shared" si="1"/>
        <v>0.60799229700000001</v>
      </c>
      <c r="H15" s="20">
        <f t="shared" si="2"/>
        <v>7.616710000000193E-4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0.31747683799999998</v>
      </c>
      <c r="E16" s="28"/>
      <c r="F16" s="24">
        <f t="shared" si="0"/>
        <v>0.63509400800000004</v>
      </c>
      <c r="G16" s="20">
        <f t="shared" si="1"/>
        <v>0.63146340500000009</v>
      </c>
      <c r="H16" s="20">
        <f t="shared" si="2"/>
        <v>7.616710000000193E-4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0.32055694099999998</v>
      </c>
      <c r="E17" s="28"/>
      <c r="F17" s="24">
        <f t="shared" si="0"/>
        <v>0.63201390499999999</v>
      </c>
      <c r="G17" s="20">
        <f t="shared" si="1"/>
        <v>0.62838330200000003</v>
      </c>
      <c r="H17" s="20">
        <f t="shared" si="2"/>
        <v>7.616710000000193E-4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0.31850408400000002</v>
      </c>
      <c r="E18" s="28"/>
      <c r="F18" s="24">
        <f t="shared" si="0"/>
        <v>0.63406676200000001</v>
      </c>
      <c r="G18" s="20">
        <f t="shared" si="1"/>
        <v>0.63043615900000005</v>
      </c>
      <c r="H18" s="20">
        <f t="shared" si="2"/>
        <v>7.616710000000193E-4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0.342508649</v>
      </c>
      <c r="E19" s="28"/>
      <c r="F19" s="24">
        <f t="shared" si="0"/>
        <v>0.61006219699999997</v>
      </c>
      <c r="G19" s="20">
        <f t="shared" si="1"/>
        <v>0.60643159400000002</v>
      </c>
      <c r="H19" s="20">
        <f t="shared" si="2"/>
        <v>7.616710000000193E-4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0.33197483900000002</v>
      </c>
      <c r="E20" s="28"/>
      <c r="F20" s="24">
        <f t="shared" si="0"/>
        <v>0.62059600699999995</v>
      </c>
      <c r="G20" s="20">
        <f t="shared" si="1"/>
        <v>0.616965404</v>
      </c>
      <c r="H20" s="20">
        <f t="shared" si="2"/>
        <v>7.616710000000193E-4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0.345227848</v>
      </c>
      <c r="E21" s="28"/>
      <c r="F21" s="24">
        <f t="shared" si="0"/>
        <v>0.60734299800000002</v>
      </c>
      <c r="G21" s="20">
        <f t="shared" si="1"/>
        <v>0.60371239500000007</v>
      </c>
      <c r="H21" s="20">
        <f t="shared" si="2"/>
        <v>7.616710000000193E-4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0.33403070499999998</v>
      </c>
      <c r="E22" s="28"/>
      <c r="F22" s="24">
        <f t="shared" si="0"/>
        <v>0.61854014099999999</v>
      </c>
      <c r="G22" s="20">
        <f t="shared" si="1"/>
        <v>0.61490953800000003</v>
      </c>
      <c r="H22" s="20">
        <f t="shared" si="2"/>
        <v>7.616710000000193E-4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0.32375933600000001</v>
      </c>
      <c r="E23" s="28"/>
      <c r="F23" s="24">
        <f t="shared" si="0"/>
        <v>0.62881151000000002</v>
      </c>
      <c r="G23" s="20">
        <f t="shared" si="1"/>
        <v>0.62518090700000006</v>
      </c>
      <c r="H23" s="20">
        <f t="shared" si="2"/>
        <v>7.616710000000193E-4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0.31755933600000003</v>
      </c>
      <c r="E24" s="28"/>
      <c r="F24" s="24">
        <f t="shared" si="0"/>
        <v>0.63501151</v>
      </c>
      <c r="G24" s="20">
        <f t="shared" si="1"/>
        <v>0.63138090700000005</v>
      </c>
      <c r="H24" s="20">
        <f t="shared" si="2"/>
        <v>7.616710000000193E-4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0.34872123199999999</v>
      </c>
      <c r="E25" s="28"/>
      <c r="F25" s="24">
        <f t="shared" si="0"/>
        <v>0.60384961400000003</v>
      </c>
      <c r="G25" s="20">
        <f t="shared" si="1"/>
        <v>0.60021901100000008</v>
      </c>
      <c r="H25" s="20">
        <f t="shared" si="2"/>
        <v>7.616710000000193E-4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0.33864220499999997</v>
      </c>
      <c r="E26" s="28"/>
      <c r="F26" s="24">
        <f t="shared" si="0"/>
        <v>0.613928641</v>
      </c>
      <c r="G26" s="20">
        <f t="shared" si="1"/>
        <v>0.61029803800000004</v>
      </c>
      <c r="H26" s="20">
        <f t="shared" si="2"/>
        <v>7.616710000000193E-4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0.323283347</v>
      </c>
      <c r="E27" s="28"/>
      <c r="F27" s="24">
        <f t="shared" si="0"/>
        <v>0.62928749899999992</v>
      </c>
      <c r="G27" s="20">
        <f t="shared" si="1"/>
        <v>0.62565689599999996</v>
      </c>
      <c r="H27" s="20">
        <f t="shared" si="2"/>
        <v>7.616710000000193E-4</v>
      </c>
    </row>
    <row r="28" spans="1:8" ht="14.4" customHeight="1">
      <c r="A28" s="1">
        <v>26</v>
      </c>
      <c r="B28" s="1">
        <v>26</v>
      </c>
      <c r="C28" s="5" t="s">
        <v>6</v>
      </c>
      <c r="D28" s="9">
        <v>0.98154298900000003</v>
      </c>
      <c r="E28" s="28"/>
      <c r="F28" s="24">
        <f t="shared" si="0"/>
        <v>2.8972143000000061E-2</v>
      </c>
      <c r="G28" s="20">
        <f t="shared" si="1"/>
        <v>3.2602746000000016E-2</v>
      </c>
      <c r="H28" s="20">
        <f t="shared" si="2"/>
        <v>7.616710000000193E-4</v>
      </c>
    </row>
    <row r="29" spans="1:8" ht="14.4" customHeight="1">
      <c r="A29" s="1">
        <v>27</v>
      </c>
      <c r="B29" s="1">
        <v>27</v>
      </c>
      <c r="C29" s="5" t="s">
        <v>6</v>
      </c>
      <c r="D29" s="9">
        <v>0.97319477399999998</v>
      </c>
      <c r="E29" s="28"/>
      <c r="F29" s="24">
        <f t="shared" si="0"/>
        <v>2.0623928000000014E-2</v>
      </c>
      <c r="G29" s="20">
        <f t="shared" si="1"/>
        <v>2.4254530999999968E-2</v>
      </c>
      <c r="H29" s="20">
        <f t="shared" si="2"/>
        <v>7.616710000000193E-4</v>
      </c>
    </row>
    <row r="30" spans="1:8" ht="14.4" customHeight="1">
      <c r="A30" s="1">
        <v>28</v>
      </c>
      <c r="B30" s="1">
        <v>28</v>
      </c>
      <c r="C30" s="5" t="s">
        <v>6</v>
      </c>
      <c r="D30" s="9">
        <v>0.94530554300000003</v>
      </c>
      <c r="E30" s="28"/>
      <c r="F30" s="24">
        <f t="shared" si="0"/>
        <v>7.2653029999999452E-3</v>
      </c>
      <c r="G30" s="20">
        <f t="shared" si="1"/>
        <v>3.6346999999999907E-3</v>
      </c>
      <c r="H30" s="20">
        <f t="shared" si="2"/>
        <v>7.616710000000193E-4</v>
      </c>
    </row>
    <row r="31" spans="1:8" ht="14.4" customHeight="1">
      <c r="A31" s="1">
        <v>29</v>
      </c>
      <c r="B31" s="1">
        <v>29</v>
      </c>
      <c r="C31" s="5" t="s">
        <v>6</v>
      </c>
      <c r="D31" s="9">
        <v>0.97539653900000001</v>
      </c>
      <c r="E31" s="28"/>
      <c r="F31" s="24">
        <f t="shared" si="0"/>
        <v>2.2825693000000036E-2</v>
      </c>
      <c r="G31" s="20">
        <f t="shared" si="1"/>
        <v>2.645629599999999E-2</v>
      </c>
      <c r="H31" s="20">
        <f t="shared" si="2"/>
        <v>7.616710000000193E-4</v>
      </c>
    </row>
    <row r="32" spans="1:8" ht="14.4" customHeight="1">
      <c r="A32" s="1">
        <v>30</v>
      </c>
      <c r="B32" s="1">
        <v>30</v>
      </c>
      <c r="C32" s="5" t="s">
        <v>6</v>
      </c>
      <c r="D32" s="9">
        <v>0.96362207600000005</v>
      </c>
      <c r="E32" s="28"/>
      <c r="F32" s="24">
        <f t="shared" si="0"/>
        <v>1.1051230000000078E-2</v>
      </c>
      <c r="G32" s="20">
        <f t="shared" si="1"/>
        <v>1.4681833000000033E-2</v>
      </c>
      <c r="H32" s="20">
        <f t="shared" si="2"/>
        <v>7.616710000000193E-4</v>
      </c>
    </row>
    <row r="33" spans="1:8" ht="14.4" customHeight="1">
      <c r="A33" s="1">
        <v>31</v>
      </c>
      <c r="B33" s="1">
        <v>31</v>
      </c>
      <c r="C33" s="5" t="s">
        <v>6</v>
      </c>
      <c r="D33" s="9">
        <v>0.95306144699999995</v>
      </c>
      <c r="E33" s="28"/>
      <c r="F33" s="24">
        <f t="shared" si="0"/>
        <v>4.9060099999997941E-4</v>
      </c>
      <c r="G33" s="20">
        <f t="shared" si="1"/>
        <v>4.1212039999999339E-3</v>
      </c>
      <c r="H33" s="20">
        <f t="shared" si="2"/>
        <v>7.616710000000193E-4</v>
      </c>
    </row>
    <row r="34" spans="1:8" ht="14.4" customHeight="1">
      <c r="A34" s="1">
        <v>32</v>
      </c>
      <c r="B34" s="1">
        <v>32</v>
      </c>
      <c r="C34" s="5" t="s">
        <v>6</v>
      </c>
      <c r="D34" s="9">
        <v>0.96271168399999996</v>
      </c>
      <c r="E34" s="28"/>
      <c r="F34" s="24">
        <f t="shared" si="0"/>
        <v>1.0140837999999985E-2</v>
      </c>
      <c r="G34" s="20">
        <f t="shared" si="1"/>
        <v>1.377144099999994E-2</v>
      </c>
      <c r="H34" s="20">
        <f t="shared" si="2"/>
        <v>7.616710000000193E-4</v>
      </c>
    </row>
    <row r="35" spans="1:8" ht="14.4" customHeight="1">
      <c r="A35" s="1">
        <v>33</v>
      </c>
      <c r="B35" s="1">
        <v>33</v>
      </c>
      <c r="C35" s="5" t="s">
        <v>6</v>
      </c>
      <c r="D35" s="9">
        <v>0.98209378999999997</v>
      </c>
      <c r="E35" s="28"/>
      <c r="F35" s="24">
        <f t="shared" si="0"/>
        <v>2.9522943999999995E-2</v>
      </c>
      <c r="G35" s="20">
        <f t="shared" si="1"/>
        <v>3.315354699999995E-2</v>
      </c>
      <c r="H35" s="20">
        <f t="shared" si="2"/>
        <v>7.616710000000193E-4</v>
      </c>
    </row>
    <row r="36" spans="1:8" ht="14.4" customHeight="1">
      <c r="A36" s="1">
        <v>34</v>
      </c>
      <c r="B36" s="1">
        <v>34</v>
      </c>
      <c r="C36" s="5" t="s">
        <v>6</v>
      </c>
      <c r="D36" s="9">
        <v>0.98659583799999995</v>
      </c>
      <c r="E36" s="28"/>
      <c r="F36" s="24">
        <f t="shared" si="0"/>
        <v>3.4024991999999976E-2</v>
      </c>
      <c r="G36" s="20">
        <f t="shared" si="1"/>
        <v>3.7655594999999931E-2</v>
      </c>
      <c r="H36" s="20">
        <f t="shared" si="2"/>
        <v>7.616710000000193E-4</v>
      </c>
    </row>
    <row r="37" spans="1:8" ht="14.4" customHeight="1">
      <c r="A37" s="1">
        <v>35</v>
      </c>
      <c r="B37" s="1">
        <v>35</v>
      </c>
      <c r="C37" s="5" t="s">
        <v>6</v>
      </c>
      <c r="D37" s="9">
        <v>0.92993646200000002</v>
      </c>
      <c r="E37" s="28"/>
      <c r="F37" s="24">
        <f t="shared" si="0"/>
        <v>2.2634383999999952E-2</v>
      </c>
      <c r="G37" s="20">
        <f t="shared" si="1"/>
        <v>1.9003780999999997E-2</v>
      </c>
      <c r="H37" s="20">
        <f t="shared" si="2"/>
        <v>7.616710000000193E-4</v>
      </c>
    </row>
    <row r="38" spans="1:8" ht="14.4" customHeight="1">
      <c r="A38" s="1">
        <v>36</v>
      </c>
      <c r="B38" s="1">
        <v>36</v>
      </c>
      <c r="C38" s="5" t="s">
        <v>6</v>
      </c>
      <c r="D38" s="9">
        <v>0.92883317899999995</v>
      </c>
      <c r="E38" s="28"/>
      <c r="F38" s="24">
        <f t="shared" si="0"/>
        <v>2.3737667000000018E-2</v>
      </c>
      <c r="G38" s="20">
        <f t="shared" si="1"/>
        <v>2.0107064000000063E-2</v>
      </c>
      <c r="H38" s="20">
        <f t="shared" si="2"/>
        <v>7.616710000000193E-4</v>
      </c>
    </row>
    <row r="39" spans="1:8" ht="14.4" customHeight="1">
      <c r="A39" s="1">
        <v>37</v>
      </c>
      <c r="B39" s="1">
        <v>37</v>
      </c>
      <c r="C39" s="5" t="s">
        <v>6</v>
      </c>
      <c r="D39" s="9">
        <v>0.94021593699999995</v>
      </c>
      <c r="E39" s="28"/>
      <c r="F39" s="24">
        <f t="shared" si="0"/>
        <v>1.2354909000000025E-2</v>
      </c>
      <c r="G39" s="20">
        <f t="shared" si="1"/>
        <v>8.7243060000000705E-3</v>
      </c>
      <c r="H39" s="20">
        <f t="shared" si="2"/>
        <v>7.616710000000193E-4</v>
      </c>
    </row>
    <row r="40" spans="1:8" ht="14.4" customHeight="1">
      <c r="A40" s="1">
        <v>38</v>
      </c>
      <c r="B40" s="1">
        <v>38</v>
      </c>
      <c r="C40" s="5" t="s">
        <v>6</v>
      </c>
      <c r="D40" s="9">
        <v>0.984182008</v>
      </c>
      <c r="E40" s="28"/>
      <c r="F40" s="24">
        <f t="shared" si="0"/>
        <v>3.1611162000000026E-2</v>
      </c>
      <c r="G40" s="20">
        <f t="shared" si="1"/>
        <v>3.524176499999998E-2</v>
      </c>
      <c r="H40" s="20">
        <f t="shared" si="2"/>
        <v>7.616710000000193E-4</v>
      </c>
    </row>
    <row r="41" spans="1:8" ht="14.4" customHeight="1">
      <c r="A41" s="1">
        <v>39</v>
      </c>
      <c r="B41" s="1">
        <v>39</v>
      </c>
      <c r="C41" s="5" t="s">
        <v>6</v>
      </c>
      <c r="D41" s="9">
        <v>0.91381060999999997</v>
      </c>
      <c r="E41" s="28"/>
      <c r="F41" s="24">
        <f t="shared" si="0"/>
        <v>3.8760236000000003E-2</v>
      </c>
      <c r="G41" s="20">
        <f t="shared" si="1"/>
        <v>3.5129633000000049E-2</v>
      </c>
      <c r="H41" s="20">
        <f t="shared" si="2"/>
        <v>7.616710000000193E-4</v>
      </c>
    </row>
    <row r="42" spans="1:8" ht="14.4" customHeight="1">
      <c r="A42" s="1">
        <v>40</v>
      </c>
      <c r="B42" s="1">
        <v>40</v>
      </c>
      <c r="C42" s="5" t="s">
        <v>6</v>
      </c>
      <c r="D42" s="9">
        <v>0.96229582899999999</v>
      </c>
      <c r="E42" s="28"/>
      <c r="F42" s="24">
        <f t="shared" si="0"/>
        <v>9.7249830000000204E-3</v>
      </c>
      <c r="G42" s="20">
        <f t="shared" si="1"/>
        <v>1.3355585999999975E-2</v>
      </c>
      <c r="H42" s="20">
        <f t="shared" si="2"/>
        <v>7.616710000000193E-4</v>
      </c>
    </row>
    <row r="43" spans="1:8" ht="14.4" customHeight="1">
      <c r="A43" s="1">
        <v>41</v>
      </c>
      <c r="B43" s="1">
        <v>41</v>
      </c>
      <c r="C43" s="5" t="s">
        <v>6</v>
      </c>
      <c r="D43" s="9">
        <v>0.98158265499999997</v>
      </c>
      <c r="E43" s="28"/>
      <c r="F43" s="24">
        <f t="shared" si="0"/>
        <v>2.9011809E-2</v>
      </c>
      <c r="G43" s="20">
        <f t="shared" si="1"/>
        <v>3.2642411999999954E-2</v>
      </c>
      <c r="H43" s="20">
        <f t="shared" si="2"/>
        <v>7.616710000000193E-4</v>
      </c>
    </row>
    <row r="44" spans="1:8" ht="14.4" customHeight="1">
      <c r="A44" s="1">
        <v>42</v>
      </c>
      <c r="B44" s="1">
        <v>42</v>
      </c>
      <c r="C44" s="5" t="s">
        <v>6</v>
      </c>
      <c r="D44" s="9">
        <v>0.93698650999999999</v>
      </c>
      <c r="E44" s="28"/>
      <c r="F44" s="24">
        <f t="shared" si="0"/>
        <v>1.5584335999999976E-2</v>
      </c>
      <c r="G44" s="20">
        <f t="shared" si="1"/>
        <v>1.1953733000000022E-2</v>
      </c>
      <c r="H44" s="20">
        <f t="shared" si="2"/>
        <v>7.616710000000193E-4</v>
      </c>
    </row>
    <row r="45" spans="1:8" ht="14.4" customHeight="1">
      <c r="A45" s="1">
        <v>43</v>
      </c>
      <c r="B45" s="1">
        <v>43</v>
      </c>
      <c r="C45" s="5" t="s">
        <v>6</v>
      </c>
      <c r="D45" s="9">
        <v>0.94972831700000004</v>
      </c>
      <c r="E45" s="28"/>
      <c r="F45" s="24">
        <f t="shared" si="0"/>
        <v>2.842528999999927E-3</v>
      </c>
      <c r="G45" s="20">
        <f t="shared" si="1"/>
        <v>7.8807400000002747E-4</v>
      </c>
      <c r="H45" s="20">
        <f t="shared" si="2"/>
        <v>7.616710000000193E-4</v>
      </c>
    </row>
    <row r="46" spans="1:8" ht="14.4" customHeight="1">
      <c r="A46" s="1">
        <v>44</v>
      </c>
      <c r="B46" s="1">
        <v>44</v>
      </c>
      <c r="C46" s="5" t="s">
        <v>6</v>
      </c>
      <c r="D46" s="9">
        <v>0.95336405300000004</v>
      </c>
      <c r="E46" s="28"/>
      <c r="F46" s="24">
        <f t="shared" si="0"/>
        <v>7.9320700000007349E-4</v>
      </c>
      <c r="G46" s="20">
        <f t="shared" si="1"/>
        <v>4.423810000000028E-3</v>
      </c>
      <c r="H46" s="20">
        <f t="shared" si="2"/>
        <v>7.616710000000193E-4</v>
      </c>
    </row>
    <row r="47" spans="1:8" ht="14.4" customHeight="1">
      <c r="A47" s="1">
        <v>45</v>
      </c>
      <c r="B47" s="1">
        <v>45</v>
      </c>
      <c r="C47" s="5" t="s">
        <v>6</v>
      </c>
      <c r="D47" s="9">
        <v>0.964182808</v>
      </c>
      <c r="E47" s="28"/>
      <c r="F47" s="24">
        <f t="shared" si="0"/>
        <v>1.1611962000000031E-2</v>
      </c>
      <c r="G47" s="20">
        <f t="shared" si="1"/>
        <v>1.5242564999999986E-2</v>
      </c>
      <c r="H47" s="20">
        <f t="shared" si="2"/>
        <v>7.616710000000193E-4</v>
      </c>
    </row>
    <row r="48" spans="1:8" ht="14.4" customHeight="1">
      <c r="A48" s="1">
        <v>46</v>
      </c>
      <c r="B48" s="1">
        <v>46</v>
      </c>
      <c r="C48" s="5" t="s">
        <v>6</v>
      </c>
      <c r="D48" s="9">
        <v>0.948736107</v>
      </c>
      <c r="E48" s="28"/>
      <c r="F48" s="24">
        <f t="shared" si="0"/>
        <v>3.8347389999999759E-3</v>
      </c>
      <c r="G48" s="20">
        <f t="shared" si="1"/>
        <v>2.0413600000002141E-4</v>
      </c>
      <c r="H48" s="20">
        <f t="shared" si="2"/>
        <v>7.616710000000193E-4</v>
      </c>
    </row>
    <row r="49" spans="1:8" ht="14.4" customHeight="1">
      <c r="A49" s="1">
        <v>47</v>
      </c>
      <c r="B49" s="1">
        <v>47</v>
      </c>
      <c r="C49" s="5" t="s">
        <v>6</v>
      </c>
      <c r="D49" s="9">
        <v>0.926797973</v>
      </c>
      <c r="E49" s="28"/>
      <c r="F49" s="24">
        <f t="shared" si="0"/>
        <v>2.5772872999999974E-2</v>
      </c>
      <c r="G49" s="20">
        <f t="shared" si="1"/>
        <v>2.2142270000000019E-2</v>
      </c>
      <c r="H49" s="20">
        <f t="shared" si="2"/>
        <v>7.616710000000193E-4</v>
      </c>
    </row>
    <row r="50" spans="1:8" ht="14.4" customHeight="1">
      <c r="A50" s="1">
        <v>48</v>
      </c>
      <c r="B50" s="1">
        <v>48</v>
      </c>
      <c r="C50" s="5" t="s">
        <v>6</v>
      </c>
      <c r="D50" s="9">
        <v>0.96046898599999997</v>
      </c>
      <c r="E50" s="28"/>
      <c r="F50" s="24">
        <f t="shared" si="0"/>
        <v>7.8981399999999979E-3</v>
      </c>
      <c r="G50" s="20">
        <f t="shared" si="1"/>
        <v>1.1528742999999952E-2</v>
      </c>
      <c r="H50" s="20">
        <f t="shared" si="2"/>
        <v>7.616710000000193E-4</v>
      </c>
    </row>
    <row r="51" spans="1:8" ht="14.4" customHeight="1">
      <c r="A51" s="1">
        <v>49</v>
      </c>
      <c r="B51" s="1">
        <v>49</v>
      </c>
      <c r="C51" s="5" t="s">
        <v>6</v>
      </c>
      <c r="D51" s="9">
        <v>0.98265996799999999</v>
      </c>
      <c r="E51" s="28"/>
      <c r="F51" s="24">
        <f t="shared" si="0"/>
        <v>3.0089122000000024E-2</v>
      </c>
      <c r="G51" s="20">
        <f t="shared" si="1"/>
        <v>3.3719724999999978E-2</v>
      </c>
      <c r="H51" s="20">
        <f t="shared" si="2"/>
        <v>7.616710000000193E-4</v>
      </c>
    </row>
    <row r="52" spans="1:8" ht="14.4" customHeight="1">
      <c r="A52" s="1">
        <v>50</v>
      </c>
      <c r="B52" s="1">
        <v>50</v>
      </c>
      <c r="C52" s="5" t="s">
        <v>6</v>
      </c>
      <c r="D52" s="9">
        <v>0.95426570700000002</v>
      </c>
      <c r="E52" s="28"/>
      <c r="F52" s="24">
        <f t="shared" si="0"/>
        <v>1.6948610000000475E-3</v>
      </c>
      <c r="G52" s="20">
        <f t="shared" si="1"/>
        <v>5.325464000000002E-3</v>
      </c>
      <c r="H52" s="20">
        <f t="shared" si="2"/>
        <v>7.616710000000193E-4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0.98667412300000001</v>
      </c>
      <c r="E53" s="28"/>
      <c r="F53" s="24">
        <f t="shared" si="0"/>
        <v>3.4103277000000043E-2</v>
      </c>
      <c r="G53" s="20">
        <f t="shared" si="1"/>
        <v>3.7733879999999997E-2</v>
      </c>
      <c r="H53" s="20">
        <f t="shared" si="2"/>
        <v>7.616710000000193E-4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0.95802249100000003</v>
      </c>
      <c r="E54" s="28"/>
      <c r="F54" s="24">
        <f t="shared" si="0"/>
        <v>5.4516450000000605E-3</v>
      </c>
      <c r="G54" s="20">
        <f t="shared" si="1"/>
        <v>9.082248000000015E-3</v>
      </c>
      <c r="H54" s="20">
        <f t="shared" si="2"/>
        <v>7.616710000000193E-4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0.910552782</v>
      </c>
      <c r="E55" s="28"/>
      <c r="F55" s="24">
        <f t="shared" si="0"/>
        <v>4.2018063999999966E-2</v>
      </c>
      <c r="G55" s="20">
        <f t="shared" si="1"/>
        <v>3.8387461000000012E-2</v>
      </c>
      <c r="H55" s="20">
        <f t="shared" si="2"/>
        <v>7.616710000000193E-4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0.927041216</v>
      </c>
      <c r="E56" s="28"/>
      <c r="F56" s="24">
        <f t="shared" si="0"/>
        <v>2.552962999999997E-2</v>
      </c>
      <c r="G56" s="20">
        <f t="shared" si="1"/>
        <v>2.1899027000000015E-2</v>
      </c>
      <c r="H56" s="20">
        <f t="shared" si="2"/>
        <v>7.616710000000193E-4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0.95102353299999998</v>
      </c>
      <c r="E57" s="28"/>
      <c r="F57" s="24">
        <f t="shared" si="0"/>
        <v>1.5473129999999946E-3</v>
      </c>
      <c r="G57" s="20">
        <f t="shared" si="1"/>
        <v>2.0832899999999599E-3</v>
      </c>
      <c r="H57" s="20">
        <f t="shared" si="2"/>
        <v>7.616710000000193E-4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0.93373000699999997</v>
      </c>
      <c r="E58" s="28"/>
      <c r="F58" s="24">
        <f t="shared" si="0"/>
        <v>1.8840838999999998E-2</v>
      </c>
      <c r="G58" s="20">
        <f t="shared" si="1"/>
        <v>1.5210236000000044E-2</v>
      </c>
      <c r="H58" s="20">
        <f t="shared" si="2"/>
        <v>7.616710000000193E-4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0.92732662799999999</v>
      </c>
      <c r="E59" s="28"/>
      <c r="F59" s="24">
        <f t="shared" si="0"/>
        <v>2.5244217999999985E-2</v>
      </c>
      <c r="G59" s="20">
        <f t="shared" si="1"/>
        <v>2.161361500000003E-2</v>
      </c>
      <c r="H59" s="20">
        <f t="shared" si="2"/>
        <v>7.616710000000193E-4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0.938153715</v>
      </c>
      <c r="E60" s="28"/>
      <c r="F60" s="24">
        <f t="shared" si="0"/>
        <v>1.4417130999999972E-2</v>
      </c>
      <c r="G60" s="20">
        <f t="shared" si="1"/>
        <v>1.0786528000000017E-2</v>
      </c>
      <c r="H60" s="20">
        <f t="shared" si="2"/>
        <v>7.616710000000193E-4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0.95606117800000001</v>
      </c>
      <c r="E61" s="28"/>
      <c r="F61" s="24">
        <f t="shared" si="0"/>
        <v>3.4903320000000404E-3</v>
      </c>
      <c r="G61" s="20">
        <f t="shared" si="1"/>
        <v>7.1209349999999949E-3</v>
      </c>
      <c r="H61" s="20">
        <f t="shared" si="2"/>
        <v>7.616710000000193E-4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0.92958319</v>
      </c>
      <c r="E62" s="28"/>
      <c r="F62" s="24">
        <f t="shared" si="0"/>
        <v>2.2987655999999967E-2</v>
      </c>
      <c r="G62" s="20">
        <f t="shared" si="1"/>
        <v>1.9357053000000013E-2</v>
      </c>
      <c r="H62" s="20">
        <f t="shared" si="2"/>
        <v>7.616710000000193E-4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0.91154224100000003</v>
      </c>
      <c r="E63" s="28"/>
      <c r="F63" s="24">
        <f t="shared" si="0"/>
        <v>4.102860499999994E-2</v>
      </c>
      <c r="G63" s="20">
        <f t="shared" si="1"/>
        <v>3.7398001999999986E-2</v>
      </c>
      <c r="H63" s="20">
        <f t="shared" si="2"/>
        <v>7.616710000000193E-4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0.94498221199999999</v>
      </c>
      <c r="E64" s="28"/>
      <c r="F64" s="24">
        <f t="shared" si="0"/>
        <v>7.588633999999983E-3</v>
      </c>
      <c r="G64" s="20">
        <f t="shared" si="1"/>
        <v>3.9580310000000285E-3</v>
      </c>
      <c r="H64" s="20">
        <f t="shared" si="2"/>
        <v>7.616710000000193E-4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0.95933328100000004</v>
      </c>
      <c r="E65" s="28"/>
      <c r="F65" s="24">
        <f t="shared" si="0"/>
        <v>6.7624350000000666E-3</v>
      </c>
      <c r="G65" s="20">
        <f t="shared" si="1"/>
        <v>1.0393038000000021E-2</v>
      </c>
      <c r="H65" s="20">
        <f t="shared" si="2"/>
        <v>7.616710000000193E-4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0.95448706500000002</v>
      </c>
      <c r="E66" s="28"/>
      <c r="F66" s="24">
        <f t="shared" si="0"/>
        <v>1.9162190000000523E-3</v>
      </c>
      <c r="G66" s="20">
        <f t="shared" si="1"/>
        <v>5.5468220000000068E-3</v>
      </c>
      <c r="H66" s="20">
        <f t="shared" si="2"/>
        <v>7.616710000000193E-4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0.96001183300000004</v>
      </c>
      <c r="E67" s="28"/>
      <c r="F67" s="24">
        <f t="shared" si="0"/>
        <v>7.4409870000000655E-3</v>
      </c>
      <c r="G67" s="20">
        <f t="shared" si="1"/>
        <v>1.107159000000002E-2</v>
      </c>
      <c r="H67" s="20">
        <f t="shared" si="2"/>
        <v>7.616710000000193E-4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0.91082621500000005</v>
      </c>
      <c r="E68" s="28"/>
      <c r="F68" s="24">
        <f t="shared" ref="F68:F131" si="3">ABS(D68-$E$229)</f>
        <v>4.1744630999999921E-2</v>
      </c>
      <c r="G68" s="20">
        <f t="shared" ref="G68:G131" si="4">ABS(D68-$E$1003)</f>
        <v>3.8114027999999966E-2</v>
      </c>
      <c r="H68" s="20">
        <f t="shared" ref="H68:H131" si="5">ABS($E$4-$E$1003)</f>
        <v>7.616710000000193E-4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0.986147459</v>
      </c>
      <c r="E69" s="28"/>
      <c r="F69" s="24">
        <f t="shared" si="3"/>
        <v>3.3576613000000033E-2</v>
      </c>
      <c r="G69" s="20">
        <f t="shared" si="4"/>
        <v>3.7207215999999987E-2</v>
      </c>
      <c r="H69" s="20">
        <f t="shared" si="5"/>
        <v>7.616710000000193E-4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0.97181995799999998</v>
      </c>
      <c r="E70" s="28"/>
      <c r="F70" s="24">
        <f t="shared" si="3"/>
        <v>1.9249112000000013E-2</v>
      </c>
      <c r="G70" s="20">
        <f t="shared" si="4"/>
        <v>2.2879714999999967E-2</v>
      </c>
      <c r="H70" s="20">
        <f t="shared" si="5"/>
        <v>7.616710000000193E-4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0.91723844200000004</v>
      </c>
      <c r="E71" s="28"/>
      <c r="F71" s="24">
        <f t="shared" si="3"/>
        <v>3.5332403999999928E-2</v>
      </c>
      <c r="G71" s="20">
        <f t="shared" si="4"/>
        <v>3.1701800999999974E-2</v>
      </c>
      <c r="H71" s="20">
        <f t="shared" si="5"/>
        <v>7.616710000000193E-4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0.92238564000000001</v>
      </c>
      <c r="E72" s="28"/>
      <c r="F72" s="24">
        <f t="shared" si="3"/>
        <v>3.0185205999999964E-2</v>
      </c>
      <c r="G72" s="20">
        <f t="shared" si="4"/>
        <v>2.655460300000001E-2</v>
      </c>
      <c r="H72" s="20">
        <f t="shared" si="5"/>
        <v>7.616710000000193E-4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0.93081577400000004</v>
      </c>
      <c r="E73" s="28"/>
      <c r="F73" s="24">
        <f t="shared" si="3"/>
        <v>2.1755071999999931E-2</v>
      </c>
      <c r="G73" s="20">
        <f t="shared" si="4"/>
        <v>1.8124468999999976E-2</v>
      </c>
      <c r="H73" s="20">
        <f t="shared" si="5"/>
        <v>7.616710000000193E-4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0.98282624799999996</v>
      </c>
      <c r="E74" s="28"/>
      <c r="F74" s="24">
        <f t="shared" si="3"/>
        <v>3.0255401999999987E-2</v>
      </c>
      <c r="G74" s="20">
        <f t="shared" si="4"/>
        <v>3.3886004999999941E-2</v>
      </c>
      <c r="H74" s="20">
        <f t="shared" si="5"/>
        <v>7.616710000000193E-4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0.93612852499999999</v>
      </c>
      <c r="E75" s="28"/>
      <c r="F75" s="24">
        <f t="shared" si="3"/>
        <v>1.6442320999999982E-2</v>
      </c>
      <c r="G75" s="20">
        <f t="shared" si="4"/>
        <v>1.2811718000000027E-2</v>
      </c>
      <c r="H75" s="20">
        <f t="shared" si="5"/>
        <v>7.616710000000193E-4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0.92032123399999999</v>
      </c>
      <c r="E76" s="28"/>
      <c r="F76" s="24">
        <f t="shared" si="3"/>
        <v>3.2249611999999983E-2</v>
      </c>
      <c r="G76" s="20">
        <f t="shared" si="4"/>
        <v>2.8619009000000029E-2</v>
      </c>
      <c r="H76" s="20">
        <f t="shared" si="5"/>
        <v>7.616710000000193E-4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0.95269194099999999</v>
      </c>
      <c r="E77" s="28"/>
      <c r="F77" s="24">
        <f t="shared" si="3"/>
        <v>1.210950000000155E-4</v>
      </c>
      <c r="G77" s="20">
        <f t="shared" si="4"/>
        <v>3.75169799999997E-3</v>
      </c>
      <c r="H77" s="20">
        <f t="shared" si="5"/>
        <v>7.616710000000193E-4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0.96860477599999995</v>
      </c>
      <c r="E78" s="28"/>
      <c r="F78" s="24">
        <f t="shared" si="3"/>
        <v>1.6033929999999974E-2</v>
      </c>
      <c r="G78" s="20">
        <f t="shared" si="4"/>
        <v>1.9664532999999929E-2</v>
      </c>
      <c r="H78" s="20">
        <f t="shared" si="5"/>
        <v>7.616710000000193E-4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0.95057663699999995</v>
      </c>
      <c r="E79" s="28"/>
      <c r="F79" s="24">
        <f t="shared" si="3"/>
        <v>1.9942090000000245E-3</v>
      </c>
      <c r="G79" s="20">
        <f t="shared" si="4"/>
        <v>1.63639399999993E-3</v>
      </c>
      <c r="H79" s="20">
        <f t="shared" si="5"/>
        <v>7.616710000000193E-4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0.932565694</v>
      </c>
      <c r="E80" s="28"/>
      <c r="F80" s="24">
        <f t="shared" si="3"/>
        <v>2.0005151999999971E-2</v>
      </c>
      <c r="G80" s="20">
        <f t="shared" si="4"/>
        <v>1.6374549000000016E-2</v>
      </c>
      <c r="H80" s="20">
        <f t="shared" si="5"/>
        <v>7.616710000000193E-4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0.95538927299999998</v>
      </c>
      <c r="E81" s="28"/>
      <c r="F81" s="24">
        <f t="shared" si="3"/>
        <v>2.8184270000000122E-3</v>
      </c>
      <c r="G81" s="20">
        <f t="shared" si="4"/>
        <v>6.4490299999999667E-3</v>
      </c>
      <c r="H81" s="20">
        <f t="shared" si="5"/>
        <v>7.616710000000193E-4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0.948041947</v>
      </c>
      <c r="E82" s="28"/>
      <c r="F82" s="24">
        <f t="shared" si="3"/>
        <v>4.5288989999999751E-3</v>
      </c>
      <c r="G82" s="20">
        <f t="shared" si="4"/>
        <v>8.9829600000002063E-4</v>
      </c>
      <c r="H82" s="20">
        <f t="shared" si="5"/>
        <v>7.616710000000193E-4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0.91023494699999996</v>
      </c>
      <c r="E83" s="28"/>
      <c r="F83" s="24">
        <f t="shared" si="3"/>
        <v>4.233589900000001E-2</v>
      </c>
      <c r="G83" s="20">
        <f t="shared" si="4"/>
        <v>3.8705296000000056E-2</v>
      </c>
      <c r="H83" s="20">
        <f t="shared" si="5"/>
        <v>7.616710000000193E-4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0.96519615000000003</v>
      </c>
      <c r="E84" s="28"/>
      <c r="F84" s="24">
        <f t="shared" si="3"/>
        <v>1.2625304000000059E-2</v>
      </c>
      <c r="G84" s="20">
        <f t="shared" si="4"/>
        <v>1.6255907000000014E-2</v>
      </c>
      <c r="H84" s="20">
        <f t="shared" si="5"/>
        <v>7.616710000000193E-4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0.930371736</v>
      </c>
      <c r="E85" s="28"/>
      <c r="F85" s="24">
        <f t="shared" si="3"/>
        <v>2.2199109999999966E-2</v>
      </c>
      <c r="G85" s="20">
        <f t="shared" si="4"/>
        <v>1.8568507000000012E-2</v>
      </c>
      <c r="H85" s="20">
        <f t="shared" si="5"/>
        <v>7.616710000000193E-4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0.952872952</v>
      </c>
      <c r="E86" s="28"/>
      <c r="F86" s="24">
        <f t="shared" si="3"/>
        <v>3.0210600000002419E-4</v>
      </c>
      <c r="G86" s="20">
        <f t="shared" si="4"/>
        <v>3.9327089999999787E-3</v>
      </c>
      <c r="H86" s="20">
        <f t="shared" si="5"/>
        <v>7.616710000000193E-4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0.92366497800000003</v>
      </c>
      <c r="E87" s="28"/>
      <c r="F87" s="24">
        <f t="shared" si="3"/>
        <v>2.8905867999999946E-2</v>
      </c>
      <c r="G87" s="20">
        <f t="shared" si="4"/>
        <v>2.5275264999999991E-2</v>
      </c>
      <c r="H87" s="20">
        <f t="shared" si="5"/>
        <v>7.616710000000193E-4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0.955589833</v>
      </c>
      <c r="E88" s="28"/>
      <c r="F88" s="24">
        <f t="shared" si="3"/>
        <v>3.0189870000000285E-3</v>
      </c>
      <c r="G88" s="20">
        <f t="shared" si="4"/>
        <v>6.649589999999983E-3</v>
      </c>
      <c r="H88" s="20">
        <f t="shared" si="5"/>
        <v>7.616710000000193E-4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0.92673560300000002</v>
      </c>
      <c r="E89" s="28"/>
      <c r="F89" s="24">
        <f t="shared" si="3"/>
        <v>2.5835242999999952E-2</v>
      </c>
      <c r="G89" s="20">
        <f t="shared" si="4"/>
        <v>2.2204639999999998E-2</v>
      </c>
      <c r="H89" s="20">
        <f t="shared" si="5"/>
        <v>7.616710000000193E-4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0.930696933</v>
      </c>
      <c r="E90" s="28"/>
      <c r="F90" s="24">
        <f t="shared" si="3"/>
        <v>2.1873912999999967E-2</v>
      </c>
      <c r="G90" s="20">
        <f t="shared" si="4"/>
        <v>1.8243310000000013E-2</v>
      </c>
      <c r="H90" s="20">
        <f t="shared" si="5"/>
        <v>7.616710000000193E-4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0.923363873</v>
      </c>
      <c r="E91" s="28"/>
      <c r="F91" s="24">
        <f t="shared" si="3"/>
        <v>2.9206972999999969E-2</v>
      </c>
      <c r="G91" s="20">
        <f t="shared" si="4"/>
        <v>2.5576370000000015E-2</v>
      </c>
      <c r="H91" s="20">
        <f t="shared" si="5"/>
        <v>7.616710000000193E-4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0.92871874099999996</v>
      </c>
      <c r="E92" s="28"/>
      <c r="F92" s="24">
        <f t="shared" si="3"/>
        <v>2.3852105000000012E-2</v>
      </c>
      <c r="G92" s="20">
        <f t="shared" si="4"/>
        <v>2.0221502000000058E-2</v>
      </c>
      <c r="H92" s="20">
        <f t="shared" si="5"/>
        <v>7.616710000000193E-4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0.94393075500000001</v>
      </c>
      <c r="E93" s="28"/>
      <c r="F93" s="24">
        <f t="shared" si="3"/>
        <v>8.6400909999999609E-3</v>
      </c>
      <c r="G93" s="20">
        <f t="shared" si="4"/>
        <v>5.0094880000000064E-3</v>
      </c>
      <c r="H93" s="20">
        <f t="shared" si="5"/>
        <v>7.616710000000193E-4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0.94100387100000005</v>
      </c>
      <c r="E94" s="28"/>
      <c r="F94" s="24">
        <f t="shared" si="3"/>
        <v>1.1566974999999924E-2</v>
      </c>
      <c r="G94" s="20">
        <f t="shared" si="4"/>
        <v>7.9363719999999693E-3</v>
      </c>
      <c r="H94" s="20">
        <f t="shared" si="5"/>
        <v>7.616710000000193E-4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0.98587091100000002</v>
      </c>
      <c r="E95" s="28"/>
      <c r="F95" s="24">
        <f t="shared" si="3"/>
        <v>3.3300065000000045E-2</v>
      </c>
      <c r="G95" s="20">
        <f t="shared" si="4"/>
        <v>3.6930668E-2</v>
      </c>
      <c r="H95" s="20">
        <f t="shared" si="5"/>
        <v>7.616710000000193E-4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0.93963353400000005</v>
      </c>
      <c r="E96" s="28"/>
      <c r="F96" s="24">
        <f t="shared" si="3"/>
        <v>1.2937311999999923E-2</v>
      </c>
      <c r="G96" s="20">
        <f t="shared" si="4"/>
        <v>9.3067089999999686E-3</v>
      </c>
      <c r="H96" s="20">
        <f t="shared" si="5"/>
        <v>7.616710000000193E-4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0.95841862300000003</v>
      </c>
      <c r="E97" s="28"/>
      <c r="F97" s="24">
        <f t="shared" si="3"/>
        <v>5.847777000000054E-3</v>
      </c>
      <c r="G97" s="20">
        <f t="shared" si="4"/>
        <v>9.4783800000000085E-3</v>
      </c>
      <c r="H97" s="20">
        <f t="shared" si="5"/>
        <v>7.616710000000193E-4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0.97632975499999997</v>
      </c>
      <c r="E98" s="28"/>
      <c r="F98" s="24">
        <f t="shared" si="3"/>
        <v>2.3758908999999995E-2</v>
      </c>
      <c r="G98" s="20">
        <f t="shared" si="4"/>
        <v>2.7389511999999949E-2</v>
      </c>
      <c r="H98" s="20">
        <f t="shared" si="5"/>
        <v>7.616710000000193E-4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0.91364840599999997</v>
      </c>
      <c r="E99" s="28"/>
      <c r="F99" s="24">
        <f t="shared" si="3"/>
        <v>3.8922440000000003E-2</v>
      </c>
      <c r="G99" s="20">
        <f t="shared" si="4"/>
        <v>3.5291837000000048E-2</v>
      </c>
      <c r="H99" s="20">
        <f t="shared" si="5"/>
        <v>7.616710000000193E-4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0.95740959299999995</v>
      </c>
      <c r="E100" s="28"/>
      <c r="F100" s="24">
        <f t="shared" si="3"/>
        <v>4.8387469999999766E-3</v>
      </c>
      <c r="G100" s="20">
        <f t="shared" si="4"/>
        <v>8.4693499999999311E-3</v>
      </c>
      <c r="H100" s="20">
        <f t="shared" si="5"/>
        <v>7.616710000000193E-4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0.97730031399999995</v>
      </c>
      <c r="E101" s="28"/>
      <c r="F101" s="24">
        <f t="shared" si="3"/>
        <v>2.4729467999999977E-2</v>
      </c>
      <c r="G101" s="20">
        <f t="shared" si="4"/>
        <v>2.8360070999999931E-2</v>
      </c>
      <c r="H101" s="20">
        <f t="shared" si="5"/>
        <v>7.616710000000193E-4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0.986837819</v>
      </c>
      <c r="E102" s="28"/>
      <c r="F102" s="24">
        <f t="shared" si="3"/>
        <v>3.4266973000000034E-2</v>
      </c>
      <c r="G102" s="20">
        <f t="shared" si="4"/>
        <v>3.7897575999999988E-2</v>
      </c>
      <c r="H102" s="20">
        <f t="shared" si="5"/>
        <v>7.616710000000193E-4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0.93006615100000001</v>
      </c>
      <c r="E103" s="28"/>
      <c r="F103" s="24">
        <f t="shared" si="3"/>
        <v>2.2504694999999963E-2</v>
      </c>
      <c r="G103" s="20">
        <f t="shared" si="4"/>
        <v>1.8874092000000009E-2</v>
      </c>
      <c r="H103" s="20">
        <f t="shared" si="5"/>
        <v>7.616710000000193E-4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0.96329610700000001</v>
      </c>
      <c r="E104" s="28"/>
      <c r="F104" s="24">
        <f t="shared" si="3"/>
        <v>1.0725261000000041E-2</v>
      </c>
      <c r="G104" s="20">
        <f t="shared" si="4"/>
        <v>1.4355863999999996E-2</v>
      </c>
      <c r="H104" s="20">
        <f t="shared" si="5"/>
        <v>7.616710000000193E-4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0.94191652999999997</v>
      </c>
      <c r="E105" s="28"/>
      <c r="F105" s="24">
        <f t="shared" si="3"/>
        <v>1.0654315999999997E-2</v>
      </c>
      <c r="G105" s="20">
        <f t="shared" si="4"/>
        <v>7.0237130000000425E-3</v>
      </c>
      <c r="H105" s="20">
        <f t="shared" si="5"/>
        <v>7.616710000000193E-4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0.91674358700000003</v>
      </c>
      <c r="E106" s="28"/>
      <c r="F106" s="24">
        <f t="shared" si="3"/>
        <v>3.5827258999999945E-2</v>
      </c>
      <c r="G106" s="20">
        <f t="shared" si="4"/>
        <v>3.219665599999999E-2</v>
      </c>
      <c r="H106" s="20">
        <f t="shared" si="5"/>
        <v>7.616710000000193E-4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0.97399109399999995</v>
      </c>
      <c r="E107" s="28"/>
      <c r="F107" s="24">
        <f t="shared" si="3"/>
        <v>2.1420247999999975E-2</v>
      </c>
      <c r="G107" s="20">
        <f t="shared" si="4"/>
        <v>2.505085099999993E-2</v>
      </c>
      <c r="H107" s="20">
        <f t="shared" si="5"/>
        <v>7.616710000000193E-4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0.94055635599999998</v>
      </c>
      <c r="E108" s="28"/>
      <c r="F108" s="24">
        <f t="shared" si="3"/>
        <v>1.2014489999999989E-2</v>
      </c>
      <c r="G108" s="20">
        <f t="shared" si="4"/>
        <v>8.3838870000000343E-3</v>
      </c>
      <c r="H108" s="20">
        <f t="shared" si="5"/>
        <v>7.616710000000193E-4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0.96330202200000004</v>
      </c>
      <c r="E109" s="28"/>
      <c r="F109" s="24">
        <f t="shared" si="3"/>
        <v>1.0731176000000064E-2</v>
      </c>
      <c r="G109" s="20">
        <f t="shared" si="4"/>
        <v>1.4361779000000019E-2</v>
      </c>
      <c r="H109" s="20">
        <f t="shared" si="5"/>
        <v>7.616710000000193E-4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0.96177091400000003</v>
      </c>
      <c r="E110" s="28"/>
      <c r="F110" s="24">
        <f t="shared" si="3"/>
        <v>9.2000680000000612E-3</v>
      </c>
      <c r="G110" s="20">
        <f t="shared" si="4"/>
        <v>1.2830671000000016E-2</v>
      </c>
      <c r="H110" s="20">
        <f t="shared" si="5"/>
        <v>7.616710000000193E-4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0.942290089</v>
      </c>
      <c r="E111" s="28"/>
      <c r="F111" s="24">
        <f t="shared" si="3"/>
        <v>1.0280756999999974E-2</v>
      </c>
      <c r="G111" s="20">
        <f t="shared" si="4"/>
        <v>6.6501540000000192E-3</v>
      </c>
      <c r="H111" s="20">
        <f t="shared" si="5"/>
        <v>7.616710000000193E-4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0.93377464300000002</v>
      </c>
      <c r="E112" s="28"/>
      <c r="F112" s="24">
        <f t="shared" si="3"/>
        <v>1.8796202999999956E-2</v>
      </c>
      <c r="G112" s="20">
        <f t="shared" si="4"/>
        <v>1.5165600000000001E-2</v>
      </c>
      <c r="H112" s="20">
        <f t="shared" si="5"/>
        <v>7.616710000000193E-4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0.98193531899999997</v>
      </c>
      <c r="E113" s="28"/>
      <c r="F113" s="24">
        <f t="shared" si="3"/>
        <v>2.9364473000000002E-2</v>
      </c>
      <c r="G113" s="20">
        <f t="shared" si="4"/>
        <v>3.2995075999999957E-2</v>
      </c>
      <c r="H113" s="20">
        <f t="shared" si="5"/>
        <v>7.616710000000193E-4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0.97218222700000001</v>
      </c>
      <c r="E114" s="28"/>
      <c r="F114" s="24">
        <f t="shared" si="3"/>
        <v>1.9611381000000039E-2</v>
      </c>
      <c r="G114" s="20">
        <f t="shared" si="4"/>
        <v>2.3241983999999993E-2</v>
      </c>
      <c r="H114" s="20">
        <f t="shared" si="5"/>
        <v>7.616710000000193E-4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0.94455661000000002</v>
      </c>
      <c r="E115" s="28"/>
      <c r="F115" s="24">
        <f t="shared" si="3"/>
        <v>8.0142359999999524E-3</v>
      </c>
      <c r="G115" s="20">
        <f t="shared" si="4"/>
        <v>4.3836329999999979E-3</v>
      </c>
      <c r="H115" s="20">
        <f t="shared" si="5"/>
        <v>7.616710000000193E-4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0.917492792</v>
      </c>
      <c r="E116" s="28"/>
      <c r="F116" s="24">
        <f t="shared" si="3"/>
        <v>3.507805399999997E-2</v>
      </c>
      <c r="G116" s="20">
        <f t="shared" si="4"/>
        <v>3.1447451000000015E-2</v>
      </c>
      <c r="H116" s="20">
        <f t="shared" si="5"/>
        <v>7.616710000000193E-4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0.97836726799999996</v>
      </c>
      <c r="E117" s="28"/>
      <c r="F117" s="24">
        <f t="shared" si="3"/>
        <v>2.5796421999999986E-2</v>
      </c>
      <c r="G117" s="20">
        <f t="shared" si="4"/>
        <v>2.942702499999994E-2</v>
      </c>
      <c r="H117" s="20">
        <f t="shared" si="5"/>
        <v>7.616710000000193E-4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0.93005981999999998</v>
      </c>
      <c r="E118" s="28"/>
      <c r="F118" s="24">
        <f t="shared" si="3"/>
        <v>2.251102599999999E-2</v>
      </c>
      <c r="G118" s="20">
        <f t="shared" si="4"/>
        <v>1.8880423000000035E-2</v>
      </c>
      <c r="H118" s="20">
        <f t="shared" si="5"/>
        <v>7.616710000000193E-4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0.96398481899999999</v>
      </c>
      <c r="E119" s="28"/>
      <c r="F119" s="24">
        <f t="shared" si="3"/>
        <v>1.1413973000000022E-2</v>
      </c>
      <c r="G119" s="20">
        <f t="shared" si="4"/>
        <v>1.5044575999999976E-2</v>
      </c>
      <c r="H119" s="20">
        <f t="shared" si="5"/>
        <v>7.616710000000193E-4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0.91973856799999998</v>
      </c>
      <c r="E120" s="28"/>
      <c r="F120" s="24">
        <f t="shared" si="3"/>
        <v>3.2832277999999993E-2</v>
      </c>
      <c r="G120" s="20">
        <f t="shared" si="4"/>
        <v>2.9201675000000038E-2</v>
      </c>
      <c r="H120" s="20">
        <f t="shared" si="5"/>
        <v>7.616710000000193E-4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0.96954339</v>
      </c>
      <c r="E121" s="28"/>
      <c r="F121" s="24">
        <f t="shared" si="3"/>
        <v>1.6972544000000034E-2</v>
      </c>
      <c r="G121" s="20">
        <f t="shared" si="4"/>
        <v>2.0603146999999988E-2</v>
      </c>
      <c r="H121" s="20">
        <f t="shared" si="5"/>
        <v>7.616710000000193E-4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0.94030694999999997</v>
      </c>
      <c r="E122" s="28"/>
      <c r="F122" s="24">
        <f t="shared" si="3"/>
        <v>1.2263895999999996E-2</v>
      </c>
      <c r="G122" s="20">
        <f t="shared" si="4"/>
        <v>8.6332930000000419E-3</v>
      </c>
      <c r="H122" s="20">
        <f t="shared" si="5"/>
        <v>7.616710000000193E-4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0.96686556000000001</v>
      </c>
      <c r="E123" s="28"/>
      <c r="F123" s="24">
        <f t="shared" si="3"/>
        <v>1.4294714000000042E-2</v>
      </c>
      <c r="G123" s="20">
        <f t="shared" si="4"/>
        <v>1.7925316999999996E-2</v>
      </c>
      <c r="H123" s="20">
        <f t="shared" si="5"/>
        <v>7.616710000000193E-4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0.96398105000000001</v>
      </c>
      <c r="E124" s="28"/>
      <c r="F124" s="24">
        <f t="shared" si="3"/>
        <v>1.1410204000000035E-2</v>
      </c>
      <c r="G124" s="20">
        <f t="shared" si="4"/>
        <v>1.5040806999999989E-2</v>
      </c>
      <c r="H124" s="20">
        <f t="shared" si="5"/>
        <v>7.616710000000193E-4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0.97521058000000005</v>
      </c>
      <c r="E125" s="28"/>
      <c r="F125" s="24">
        <f t="shared" si="3"/>
        <v>2.2639734000000078E-2</v>
      </c>
      <c r="G125" s="20">
        <f t="shared" si="4"/>
        <v>2.6270337000000032E-2</v>
      </c>
      <c r="H125" s="20">
        <f t="shared" si="5"/>
        <v>7.616710000000193E-4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0.91029895500000002</v>
      </c>
      <c r="E126" s="28"/>
      <c r="F126" s="24">
        <f t="shared" si="3"/>
        <v>4.227189099999995E-2</v>
      </c>
      <c r="G126" s="20">
        <f t="shared" si="4"/>
        <v>3.8641287999999996E-2</v>
      </c>
      <c r="H126" s="20">
        <f t="shared" si="5"/>
        <v>7.616710000000193E-4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0.92228635199999998</v>
      </c>
      <c r="E127" s="28"/>
      <c r="F127" s="24">
        <f t="shared" si="3"/>
        <v>3.0284493999999995E-2</v>
      </c>
      <c r="G127" s="20">
        <f t="shared" si="4"/>
        <v>2.6653891000000041E-2</v>
      </c>
      <c r="H127" s="20">
        <f t="shared" si="5"/>
        <v>7.616710000000193E-4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0.98505685099999996</v>
      </c>
      <c r="E128" s="28"/>
      <c r="F128" s="24">
        <f t="shared" si="3"/>
        <v>3.2486004999999984E-2</v>
      </c>
      <c r="G128" s="20">
        <f t="shared" si="4"/>
        <v>3.6116607999999939E-2</v>
      </c>
      <c r="H128" s="20">
        <f t="shared" si="5"/>
        <v>7.616710000000193E-4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0.96517354499999997</v>
      </c>
      <c r="E129" s="28"/>
      <c r="F129" s="24">
        <f t="shared" si="3"/>
        <v>1.2602698999999995E-2</v>
      </c>
      <c r="G129" s="20">
        <f t="shared" si="4"/>
        <v>1.6233301999999949E-2</v>
      </c>
      <c r="H129" s="20">
        <f t="shared" si="5"/>
        <v>7.616710000000193E-4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0.91575406599999998</v>
      </c>
      <c r="E130" s="28"/>
      <c r="F130" s="24">
        <f t="shared" si="3"/>
        <v>3.6816779999999993E-2</v>
      </c>
      <c r="G130" s="20">
        <f t="shared" si="4"/>
        <v>3.3186177000000039E-2</v>
      </c>
      <c r="H130" s="20">
        <f t="shared" si="5"/>
        <v>7.616710000000193E-4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0.91833672200000005</v>
      </c>
      <c r="E131" s="28"/>
      <c r="F131" s="24">
        <f t="shared" si="3"/>
        <v>3.4234123999999921E-2</v>
      </c>
      <c r="G131" s="20">
        <f t="shared" si="4"/>
        <v>3.0603520999999967E-2</v>
      </c>
      <c r="H131" s="20">
        <f t="shared" si="5"/>
        <v>7.616710000000193E-4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0.949609708</v>
      </c>
      <c r="E132" s="28"/>
      <c r="F132" s="24">
        <f t="shared" ref="F132:F195" si="6">ABS(D132-$E$229)</f>
        <v>2.9611379999999743E-3</v>
      </c>
      <c r="G132" s="20">
        <f t="shared" ref="G132:G195" si="7">ABS(D132-$E$1003)</f>
        <v>6.6946499999998021E-4</v>
      </c>
      <c r="H132" s="20">
        <f t="shared" ref="H132:H195" si="8">ABS($E$4-$E$1003)</f>
        <v>7.616710000000193E-4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0.95256174800000004</v>
      </c>
      <c r="E133" s="28"/>
      <c r="F133" s="24">
        <f t="shared" si="6"/>
        <v>9.0979999999296624E-6</v>
      </c>
      <c r="G133" s="20">
        <f t="shared" si="7"/>
        <v>3.6215050000000248E-3</v>
      </c>
      <c r="H133" s="20">
        <f t="shared" si="8"/>
        <v>7.616710000000193E-4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0.94414946300000002</v>
      </c>
      <c r="E134" s="28"/>
      <c r="F134" s="24">
        <f t="shared" si="6"/>
        <v>8.421382999999949E-3</v>
      </c>
      <c r="G134" s="20">
        <f t="shared" si="7"/>
        <v>4.7907799999999945E-3</v>
      </c>
      <c r="H134" s="20">
        <f t="shared" si="8"/>
        <v>7.616710000000193E-4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0.96965214099999997</v>
      </c>
      <c r="E135" s="28"/>
      <c r="F135" s="24">
        <f t="shared" si="6"/>
        <v>1.7081294999999996E-2</v>
      </c>
      <c r="G135" s="20">
        <f t="shared" si="7"/>
        <v>2.0711897999999951E-2</v>
      </c>
      <c r="H135" s="20">
        <f t="shared" si="8"/>
        <v>7.616710000000193E-4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0.97624531800000003</v>
      </c>
      <c r="E136" s="28"/>
      <c r="F136" s="24">
        <f t="shared" si="6"/>
        <v>2.3674472000000057E-2</v>
      </c>
      <c r="G136" s="20">
        <f t="shared" si="7"/>
        <v>2.7305075000000012E-2</v>
      </c>
      <c r="H136" s="20">
        <f t="shared" si="8"/>
        <v>7.616710000000193E-4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0.95793454899999997</v>
      </c>
      <c r="E137" s="28"/>
      <c r="F137" s="24">
        <f t="shared" si="6"/>
        <v>5.3637029999999974E-3</v>
      </c>
      <c r="G137" s="20">
        <f t="shared" si="7"/>
        <v>8.994305999999952E-3</v>
      </c>
      <c r="H137" s="20">
        <f t="shared" si="8"/>
        <v>7.616710000000193E-4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0.97737713500000001</v>
      </c>
      <c r="E138" s="28"/>
      <c r="F138" s="24">
        <f t="shared" si="6"/>
        <v>2.4806289000000037E-2</v>
      </c>
      <c r="G138" s="20">
        <f t="shared" si="7"/>
        <v>2.8436891999999991E-2</v>
      </c>
      <c r="H138" s="20">
        <f t="shared" si="8"/>
        <v>7.616710000000193E-4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0.93704024600000002</v>
      </c>
      <c r="E139" s="28"/>
      <c r="F139" s="24">
        <f t="shared" si="6"/>
        <v>1.553059999999995E-2</v>
      </c>
      <c r="G139" s="20">
        <f t="shared" si="7"/>
        <v>1.1899996999999995E-2</v>
      </c>
      <c r="H139" s="20">
        <f t="shared" si="8"/>
        <v>7.616710000000193E-4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0.97745696199999998</v>
      </c>
      <c r="E140" s="28"/>
      <c r="F140" s="24">
        <f t="shared" si="6"/>
        <v>2.4886116000000014E-2</v>
      </c>
      <c r="G140" s="20">
        <f t="shared" si="7"/>
        <v>2.8516718999999968E-2</v>
      </c>
      <c r="H140" s="20">
        <f t="shared" si="8"/>
        <v>7.616710000000193E-4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0.98068001599999999</v>
      </c>
      <c r="E141" s="28"/>
      <c r="F141" s="24">
        <f t="shared" si="6"/>
        <v>2.8109170000000017E-2</v>
      </c>
      <c r="G141" s="20">
        <f t="shared" si="7"/>
        <v>3.1739772999999971E-2</v>
      </c>
      <c r="H141" s="20">
        <f t="shared" si="8"/>
        <v>7.616710000000193E-4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0.94350103100000005</v>
      </c>
      <c r="E142" s="28"/>
      <c r="F142" s="24">
        <f t="shared" si="6"/>
        <v>9.0698149999999256E-3</v>
      </c>
      <c r="G142" s="20">
        <f t="shared" si="7"/>
        <v>5.4392119999999711E-3</v>
      </c>
      <c r="H142" s="20">
        <f t="shared" si="8"/>
        <v>7.616710000000193E-4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0.92363007200000002</v>
      </c>
      <c r="E143" s="28"/>
      <c r="F143" s="24">
        <f t="shared" si="6"/>
        <v>2.8940773999999947E-2</v>
      </c>
      <c r="G143" s="20">
        <f t="shared" si="7"/>
        <v>2.5310170999999992E-2</v>
      </c>
      <c r="H143" s="20">
        <f t="shared" si="8"/>
        <v>7.616710000000193E-4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0.98076533799999999</v>
      </c>
      <c r="E144" s="28"/>
      <c r="F144" s="24">
        <f t="shared" si="6"/>
        <v>2.8194492000000015E-2</v>
      </c>
      <c r="G144" s="20">
        <f t="shared" si="7"/>
        <v>3.182509499999997E-2</v>
      </c>
      <c r="H144" s="20">
        <f t="shared" si="8"/>
        <v>7.616710000000193E-4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0.94776815000000003</v>
      </c>
      <c r="E145" s="28"/>
      <c r="F145" s="24">
        <f t="shared" si="6"/>
        <v>4.8026959999999397E-3</v>
      </c>
      <c r="G145" s="20">
        <f t="shared" si="7"/>
        <v>1.1720929999999852E-3</v>
      </c>
      <c r="H145" s="20">
        <f t="shared" si="8"/>
        <v>7.616710000000193E-4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0.97373557200000005</v>
      </c>
      <c r="E146" s="28"/>
      <c r="F146" s="24">
        <f t="shared" si="6"/>
        <v>2.1164726000000078E-2</v>
      </c>
      <c r="G146" s="20">
        <f t="shared" si="7"/>
        <v>2.4795329000000033E-2</v>
      </c>
      <c r="H146" s="20">
        <f t="shared" si="8"/>
        <v>7.616710000000193E-4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0.97383595599999995</v>
      </c>
      <c r="E147" s="28"/>
      <c r="F147" s="24">
        <f t="shared" si="6"/>
        <v>2.1265109999999976E-2</v>
      </c>
      <c r="G147" s="20">
        <f t="shared" si="7"/>
        <v>2.489571299999993E-2</v>
      </c>
      <c r="H147" s="20">
        <f t="shared" si="8"/>
        <v>7.616710000000193E-4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0.97500913199999995</v>
      </c>
      <c r="E148" s="28"/>
      <c r="F148" s="24">
        <f t="shared" si="6"/>
        <v>2.2438285999999974E-2</v>
      </c>
      <c r="G148" s="20">
        <f t="shared" si="7"/>
        <v>2.6068888999999928E-2</v>
      </c>
      <c r="H148" s="20">
        <f t="shared" si="8"/>
        <v>7.616710000000193E-4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0.94995758900000005</v>
      </c>
      <c r="E149" s="28"/>
      <c r="F149" s="24">
        <f t="shared" si="6"/>
        <v>2.6132569999999244E-3</v>
      </c>
      <c r="G149" s="20">
        <f t="shared" si="7"/>
        <v>1.0173460000000301E-3</v>
      </c>
      <c r="H149" s="20">
        <f t="shared" si="8"/>
        <v>7.616710000000193E-4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0.91783743399999995</v>
      </c>
      <c r="E150" s="28"/>
      <c r="F150" s="24">
        <f t="shared" si="6"/>
        <v>3.4733412000000019E-2</v>
      </c>
      <c r="G150" s="20">
        <f t="shared" si="7"/>
        <v>3.1102809000000065E-2</v>
      </c>
      <c r="H150" s="20">
        <f t="shared" si="8"/>
        <v>7.616710000000193E-4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0.97351346100000002</v>
      </c>
      <c r="E151" s="28"/>
      <c r="F151" s="24">
        <f t="shared" si="6"/>
        <v>2.0942615000000053E-2</v>
      </c>
      <c r="G151" s="20">
        <f t="shared" si="7"/>
        <v>2.4573218000000008E-2</v>
      </c>
      <c r="H151" s="20">
        <f t="shared" si="8"/>
        <v>7.616710000000193E-4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0.94618889399999995</v>
      </c>
      <c r="E152" s="28"/>
      <c r="F152" s="24">
        <f t="shared" si="6"/>
        <v>6.3819520000000241E-3</v>
      </c>
      <c r="G152" s="20">
        <f t="shared" si="7"/>
        <v>2.7513490000000695E-3</v>
      </c>
      <c r="H152" s="20">
        <f t="shared" si="8"/>
        <v>7.616710000000193E-4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0.98325420600000002</v>
      </c>
      <c r="E153" s="28"/>
      <c r="F153" s="24">
        <f t="shared" si="6"/>
        <v>3.0683360000000048E-2</v>
      </c>
      <c r="G153" s="20">
        <f t="shared" si="7"/>
        <v>3.4313963000000003E-2</v>
      </c>
      <c r="H153" s="20">
        <f t="shared" si="8"/>
        <v>7.616710000000193E-4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0.93016401599999998</v>
      </c>
      <c r="E154" s="28"/>
      <c r="F154" s="24">
        <f t="shared" si="6"/>
        <v>2.2406829999999989E-2</v>
      </c>
      <c r="G154" s="20">
        <f t="shared" si="7"/>
        <v>1.8776227000000034E-2</v>
      </c>
      <c r="H154" s="20">
        <f t="shared" si="8"/>
        <v>7.616710000000193E-4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0.98509268299999997</v>
      </c>
      <c r="E155" s="28"/>
      <c r="F155" s="24">
        <f t="shared" si="6"/>
        <v>3.2521836999999998E-2</v>
      </c>
      <c r="G155" s="20">
        <f t="shared" si="7"/>
        <v>3.6152439999999952E-2</v>
      </c>
      <c r="H155" s="20">
        <f t="shared" si="8"/>
        <v>7.616710000000193E-4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0.95417680199999999</v>
      </c>
      <c r="E156" s="28"/>
      <c r="F156" s="24">
        <f t="shared" si="6"/>
        <v>1.6059560000000195E-3</v>
      </c>
      <c r="G156" s="20">
        <f t="shared" si="7"/>
        <v>5.236558999999974E-3</v>
      </c>
      <c r="H156" s="20">
        <f t="shared" si="8"/>
        <v>7.616710000000193E-4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0.92891125399999996</v>
      </c>
      <c r="E157" s="28"/>
      <c r="F157" s="24">
        <f t="shared" si="6"/>
        <v>2.3659592000000007E-2</v>
      </c>
      <c r="G157" s="20">
        <f t="shared" si="7"/>
        <v>2.0028989000000053E-2</v>
      </c>
      <c r="H157" s="20">
        <f t="shared" si="8"/>
        <v>7.616710000000193E-4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0.93449848999999996</v>
      </c>
      <c r="E158" s="28"/>
      <c r="F158" s="24">
        <f t="shared" si="6"/>
        <v>1.8072356000000012E-2</v>
      </c>
      <c r="G158" s="20">
        <f t="shared" si="7"/>
        <v>1.4441753000000057E-2</v>
      </c>
      <c r="H158" s="20">
        <f t="shared" si="8"/>
        <v>7.616710000000193E-4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0.92902532400000004</v>
      </c>
      <c r="E159" s="28"/>
      <c r="F159" s="24">
        <f t="shared" si="6"/>
        <v>2.354552199999993E-2</v>
      </c>
      <c r="G159" s="20">
        <f t="shared" si="7"/>
        <v>1.9914918999999975E-2</v>
      </c>
      <c r="H159" s="20">
        <f t="shared" si="8"/>
        <v>7.616710000000193E-4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0.94780118700000004</v>
      </c>
      <c r="E160" s="28"/>
      <c r="F160" s="24">
        <f t="shared" si="6"/>
        <v>4.7696589999999262E-3</v>
      </c>
      <c r="G160" s="20">
        <f t="shared" si="7"/>
        <v>1.1390559999999716E-3</v>
      </c>
      <c r="H160" s="20">
        <f t="shared" si="8"/>
        <v>7.616710000000193E-4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0.98489569600000004</v>
      </c>
      <c r="E161" s="28"/>
      <c r="F161" s="24">
        <f t="shared" si="6"/>
        <v>3.2324850000000072E-2</v>
      </c>
      <c r="G161" s="20">
        <f t="shared" si="7"/>
        <v>3.5955453000000026E-2</v>
      </c>
      <c r="H161" s="20">
        <f t="shared" si="8"/>
        <v>7.616710000000193E-4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0.91338140899999998</v>
      </c>
      <c r="E162" s="28"/>
      <c r="F162" s="24">
        <f t="shared" si="6"/>
        <v>3.9189436999999994E-2</v>
      </c>
      <c r="G162" s="20">
        <f t="shared" si="7"/>
        <v>3.5558834000000039E-2</v>
      </c>
      <c r="H162" s="20">
        <f t="shared" si="8"/>
        <v>7.616710000000193E-4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0.97935325200000001</v>
      </c>
      <c r="E163" s="28"/>
      <c r="F163" s="24">
        <f t="shared" si="6"/>
        <v>2.6782406000000036E-2</v>
      </c>
      <c r="G163" s="20">
        <f t="shared" si="7"/>
        <v>3.0413008999999991E-2</v>
      </c>
      <c r="H163" s="20">
        <f t="shared" si="8"/>
        <v>7.616710000000193E-4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0.97835302899999999</v>
      </c>
      <c r="E164" s="28"/>
      <c r="F164" s="24">
        <f t="shared" si="6"/>
        <v>2.5782183000000014E-2</v>
      </c>
      <c r="G164" s="20">
        <f t="shared" si="7"/>
        <v>2.9412785999999969E-2</v>
      </c>
      <c r="H164" s="20">
        <f t="shared" si="8"/>
        <v>7.616710000000193E-4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0.94587914799999995</v>
      </c>
      <c r="E165" s="28"/>
      <c r="F165" s="24">
        <f t="shared" si="6"/>
        <v>6.6916980000000237E-3</v>
      </c>
      <c r="G165" s="20">
        <f t="shared" si="7"/>
        <v>3.0610950000000692E-3</v>
      </c>
      <c r="H165" s="20">
        <f t="shared" si="8"/>
        <v>7.616710000000193E-4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0.98490500400000003</v>
      </c>
      <c r="E166" s="28"/>
      <c r="F166" s="24">
        <f t="shared" si="6"/>
        <v>3.2334158000000057E-2</v>
      </c>
      <c r="G166" s="20">
        <f t="shared" si="7"/>
        <v>3.5964761000000012E-2</v>
      </c>
      <c r="H166" s="20">
        <f t="shared" si="8"/>
        <v>7.616710000000193E-4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0.95354724199999996</v>
      </c>
      <c r="E167" s="28"/>
      <c r="F167" s="24">
        <f t="shared" si="6"/>
        <v>9.7639599999999049E-4</v>
      </c>
      <c r="G167" s="20">
        <f t="shared" si="7"/>
        <v>4.606998999999945E-3</v>
      </c>
      <c r="H167" s="20">
        <f t="shared" si="8"/>
        <v>7.616710000000193E-4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0.96449678100000003</v>
      </c>
      <c r="E168" s="28"/>
      <c r="F168" s="24">
        <f t="shared" si="6"/>
        <v>1.1925935000000054E-2</v>
      </c>
      <c r="G168" s="20">
        <f t="shared" si="7"/>
        <v>1.5556538000000009E-2</v>
      </c>
      <c r="H168" s="20">
        <f t="shared" si="8"/>
        <v>7.616710000000193E-4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0.93451263699999998</v>
      </c>
      <c r="E169" s="28"/>
      <c r="F169" s="24">
        <f t="shared" si="6"/>
        <v>1.8058208999999992E-2</v>
      </c>
      <c r="G169" s="20">
        <f t="shared" si="7"/>
        <v>1.4427606000000037E-2</v>
      </c>
      <c r="H169" s="20">
        <f t="shared" si="8"/>
        <v>7.616710000000193E-4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0.93500193099999995</v>
      </c>
      <c r="E170" s="28"/>
      <c r="F170" s="24">
        <f t="shared" si="6"/>
        <v>1.7568915000000018E-2</v>
      </c>
      <c r="G170" s="20">
        <f t="shared" si="7"/>
        <v>1.3938312000000064E-2</v>
      </c>
      <c r="H170" s="20">
        <f t="shared" si="8"/>
        <v>7.616710000000193E-4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0.98378257599999996</v>
      </c>
      <c r="E171" s="28"/>
      <c r="F171" s="24">
        <f t="shared" si="6"/>
        <v>3.1211729999999993E-2</v>
      </c>
      <c r="G171" s="20">
        <f t="shared" si="7"/>
        <v>3.4842332999999948E-2</v>
      </c>
      <c r="H171" s="20">
        <f t="shared" si="8"/>
        <v>7.616710000000193E-4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0.97201404899999999</v>
      </c>
      <c r="E172" s="28"/>
      <c r="F172" s="24">
        <f t="shared" si="6"/>
        <v>1.944320300000002E-2</v>
      </c>
      <c r="G172" s="20">
        <f t="shared" si="7"/>
        <v>2.3073805999999975E-2</v>
      </c>
      <c r="H172" s="20">
        <f t="shared" si="8"/>
        <v>7.616710000000193E-4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0.98429483799999995</v>
      </c>
      <c r="E173" s="28"/>
      <c r="F173" s="24">
        <f t="shared" si="6"/>
        <v>3.1723991999999979E-2</v>
      </c>
      <c r="G173" s="20">
        <f t="shared" si="7"/>
        <v>3.5354594999999933E-2</v>
      </c>
      <c r="H173" s="20">
        <f t="shared" si="8"/>
        <v>7.616710000000193E-4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0.96572396999999999</v>
      </c>
      <c r="E174" s="28"/>
      <c r="F174" s="24">
        <f t="shared" si="6"/>
        <v>1.3153124000000016E-2</v>
      </c>
      <c r="G174" s="20">
        <f t="shared" si="7"/>
        <v>1.6783726999999971E-2</v>
      </c>
      <c r="H174" s="20">
        <f t="shared" si="8"/>
        <v>7.616710000000193E-4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0.97412614900000005</v>
      </c>
      <c r="E175" s="28"/>
      <c r="F175" s="24">
        <f t="shared" si="6"/>
        <v>2.1555303000000081E-2</v>
      </c>
      <c r="G175" s="20">
        <f t="shared" si="7"/>
        <v>2.5185906000000036E-2</v>
      </c>
      <c r="H175" s="20">
        <f t="shared" si="8"/>
        <v>7.616710000000193E-4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0.96485203200000003</v>
      </c>
      <c r="E176" s="28"/>
      <c r="F176" s="24">
        <f t="shared" si="6"/>
        <v>1.2281186000000055E-2</v>
      </c>
      <c r="G176" s="20">
        <f t="shared" si="7"/>
        <v>1.591178900000001E-2</v>
      </c>
      <c r="H176" s="20">
        <f t="shared" si="8"/>
        <v>7.616710000000193E-4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0.94621455899999996</v>
      </c>
      <c r="E177" s="28"/>
      <c r="F177" s="24">
        <f t="shared" si="6"/>
        <v>6.356287000000016E-3</v>
      </c>
      <c r="G177" s="20">
        <f t="shared" si="7"/>
        <v>2.7256840000000615E-3</v>
      </c>
      <c r="H177" s="20">
        <f t="shared" si="8"/>
        <v>7.616710000000193E-4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0.98264549400000001</v>
      </c>
      <c r="E178" s="28"/>
      <c r="F178" s="24">
        <f t="shared" si="6"/>
        <v>3.0074648000000037E-2</v>
      </c>
      <c r="G178" s="20">
        <f t="shared" si="7"/>
        <v>3.3705250999999992E-2</v>
      </c>
      <c r="H178" s="20">
        <f t="shared" si="8"/>
        <v>7.616710000000193E-4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0.92801652000000001</v>
      </c>
      <c r="E179" s="28"/>
      <c r="F179" s="24">
        <f t="shared" si="6"/>
        <v>2.455432599999996E-2</v>
      </c>
      <c r="G179" s="20">
        <f t="shared" si="7"/>
        <v>2.0923723000000005E-2</v>
      </c>
      <c r="H179" s="20">
        <f t="shared" si="8"/>
        <v>7.616710000000193E-4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0.96622336600000003</v>
      </c>
      <c r="E180" s="28"/>
      <c r="F180" s="24">
        <f t="shared" si="6"/>
        <v>1.3652520000000057E-2</v>
      </c>
      <c r="G180" s="20">
        <f t="shared" si="7"/>
        <v>1.7283123000000011E-2</v>
      </c>
      <c r="H180" s="20">
        <f t="shared" si="8"/>
        <v>7.616710000000193E-4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0.93419071300000001</v>
      </c>
      <c r="E181" s="28"/>
      <c r="F181" s="24">
        <f t="shared" si="6"/>
        <v>1.8380132999999965E-2</v>
      </c>
      <c r="G181" s="20">
        <f t="shared" si="7"/>
        <v>1.4749530000000011E-2</v>
      </c>
      <c r="H181" s="20">
        <f t="shared" si="8"/>
        <v>7.616710000000193E-4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0.97481876999999995</v>
      </c>
      <c r="E182" s="28"/>
      <c r="F182" s="24">
        <f t="shared" si="6"/>
        <v>2.2247923999999974E-2</v>
      </c>
      <c r="G182" s="20">
        <f t="shared" si="7"/>
        <v>2.5878526999999929E-2</v>
      </c>
      <c r="H182" s="20">
        <f t="shared" si="8"/>
        <v>7.616710000000193E-4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0.98002563399999998</v>
      </c>
      <c r="E183" s="28"/>
      <c r="F183" s="24">
        <f t="shared" si="6"/>
        <v>2.7454788000000008E-2</v>
      </c>
      <c r="G183" s="20">
        <f t="shared" si="7"/>
        <v>3.1085390999999962E-2</v>
      </c>
      <c r="H183" s="20">
        <f t="shared" si="8"/>
        <v>7.616710000000193E-4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0.94314211299999995</v>
      </c>
      <c r="E184" s="28"/>
      <c r="F184" s="24">
        <f t="shared" si="6"/>
        <v>9.4287330000000225E-3</v>
      </c>
      <c r="G184" s="20">
        <f t="shared" si="7"/>
        <v>5.798130000000068E-3</v>
      </c>
      <c r="H184" s="20">
        <f t="shared" si="8"/>
        <v>7.616710000000193E-4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0.92572401599999998</v>
      </c>
      <c r="E185" s="28"/>
      <c r="F185" s="24">
        <f t="shared" si="6"/>
        <v>2.6846829999999988E-2</v>
      </c>
      <c r="G185" s="20">
        <f t="shared" si="7"/>
        <v>2.3216227000000034E-2</v>
      </c>
      <c r="H185" s="20">
        <f t="shared" si="8"/>
        <v>7.616710000000193E-4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0.976170133</v>
      </c>
      <c r="E186" s="28"/>
      <c r="F186" s="24">
        <f t="shared" si="6"/>
        <v>2.3599287000000024E-2</v>
      </c>
      <c r="G186" s="20">
        <f t="shared" si="7"/>
        <v>2.7229889999999979E-2</v>
      </c>
      <c r="H186" s="20">
        <f t="shared" si="8"/>
        <v>7.616710000000193E-4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0.92809577899999995</v>
      </c>
      <c r="E187" s="28"/>
      <c r="F187" s="24">
        <f t="shared" si="6"/>
        <v>2.4475067000000017E-2</v>
      </c>
      <c r="G187" s="20">
        <f t="shared" si="7"/>
        <v>2.0844464000000062E-2</v>
      </c>
      <c r="H187" s="20">
        <f t="shared" si="8"/>
        <v>7.616710000000193E-4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0.948178572</v>
      </c>
      <c r="E188" s="28"/>
      <c r="F188" s="24">
        <f t="shared" si="6"/>
        <v>4.3922739999999738E-3</v>
      </c>
      <c r="G188" s="20">
        <f t="shared" si="7"/>
        <v>7.616710000000193E-4</v>
      </c>
      <c r="H188" s="20">
        <f t="shared" si="8"/>
        <v>7.616710000000193E-4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0.95465301199999997</v>
      </c>
      <c r="E189" s="28"/>
      <c r="F189" s="24">
        <f t="shared" si="6"/>
        <v>2.0821659999999964E-3</v>
      </c>
      <c r="G189" s="20">
        <f t="shared" si="7"/>
        <v>5.7127689999999509E-3</v>
      </c>
      <c r="H189" s="20">
        <f t="shared" si="8"/>
        <v>7.616710000000193E-4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0.98939852800000005</v>
      </c>
      <c r="E190" s="28"/>
      <c r="F190" s="24">
        <f t="shared" si="6"/>
        <v>3.6827682000000084E-2</v>
      </c>
      <c r="G190" s="20">
        <f t="shared" si="7"/>
        <v>4.0458285000000038E-2</v>
      </c>
      <c r="H190" s="20">
        <f t="shared" si="8"/>
        <v>7.616710000000193E-4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0.92813492500000006</v>
      </c>
      <c r="E191" s="28"/>
      <c r="F191" s="24">
        <f t="shared" si="6"/>
        <v>2.4435920999999916E-2</v>
      </c>
      <c r="G191" s="20">
        <f t="shared" si="7"/>
        <v>2.0805317999999962E-2</v>
      </c>
      <c r="H191" s="20">
        <f t="shared" si="8"/>
        <v>7.616710000000193E-4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0.95395444900000004</v>
      </c>
      <c r="E192" s="28"/>
      <c r="F192" s="24">
        <f t="shared" si="6"/>
        <v>1.3836030000000665E-3</v>
      </c>
      <c r="G192" s="20">
        <f t="shared" si="7"/>
        <v>5.014206000000021E-3</v>
      </c>
      <c r="H192" s="20">
        <f t="shared" si="8"/>
        <v>7.616710000000193E-4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0.97529249399999995</v>
      </c>
      <c r="E193" s="28"/>
      <c r="F193" s="24">
        <f t="shared" si="6"/>
        <v>2.2721647999999983E-2</v>
      </c>
      <c r="G193" s="20">
        <f t="shared" si="7"/>
        <v>2.6352250999999938E-2</v>
      </c>
      <c r="H193" s="20">
        <f t="shared" si="8"/>
        <v>7.616710000000193E-4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0.96349364000000004</v>
      </c>
      <c r="E194" s="28"/>
      <c r="F194" s="24">
        <f t="shared" si="6"/>
        <v>1.0922794000000069E-2</v>
      </c>
      <c r="G194" s="20">
        <f t="shared" si="7"/>
        <v>1.4553397000000023E-2</v>
      </c>
      <c r="H194" s="20">
        <f t="shared" si="8"/>
        <v>7.616710000000193E-4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0.96900005600000005</v>
      </c>
      <c r="E195" s="28"/>
      <c r="F195" s="24">
        <f t="shared" si="6"/>
        <v>1.6429210000000083E-2</v>
      </c>
      <c r="G195" s="20">
        <f t="shared" si="7"/>
        <v>2.0059813000000037E-2</v>
      </c>
      <c r="H195" s="20">
        <f t="shared" si="8"/>
        <v>7.616710000000193E-4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0.97914502000000003</v>
      </c>
      <c r="E196" s="28"/>
      <c r="F196" s="24">
        <f t="shared" ref="F196:F252" si="9">ABS(D196-$E$229)</f>
        <v>2.6574174000000061E-2</v>
      </c>
      <c r="G196" s="20">
        <f t="shared" ref="G196:G259" si="10">ABS(D196-$E$1003)</f>
        <v>3.0204777000000016E-2</v>
      </c>
      <c r="H196" s="20">
        <f t="shared" ref="H196:H252" si="11">ABS($E$4-$E$1003)</f>
        <v>7.616710000000193E-4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0.92909496000000003</v>
      </c>
      <c r="E197" s="28"/>
      <c r="F197" s="24">
        <f t="shared" si="9"/>
        <v>2.3475885999999946E-2</v>
      </c>
      <c r="G197" s="20">
        <f t="shared" si="10"/>
        <v>1.9845282999999991E-2</v>
      </c>
      <c r="H197" s="20">
        <f t="shared" si="11"/>
        <v>7.616710000000193E-4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0.92944825099999995</v>
      </c>
      <c r="E198" s="28"/>
      <c r="F198" s="24">
        <f t="shared" si="9"/>
        <v>2.3122595000000024E-2</v>
      </c>
      <c r="G198" s="20">
        <f t="shared" si="10"/>
        <v>1.9491992000000069E-2</v>
      </c>
      <c r="H198" s="20">
        <f t="shared" si="11"/>
        <v>7.616710000000193E-4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0.978256601</v>
      </c>
      <c r="E199" s="28"/>
      <c r="F199" s="24">
        <f t="shared" si="9"/>
        <v>2.5685755000000032E-2</v>
      </c>
      <c r="G199" s="20">
        <f t="shared" si="10"/>
        <v>2.9316357999999987E-2</v>
      </c>
      <c r="H199" s="20">
        <f t="shared" si="11"/>
        <v>7.616710000000193E-4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0.96912087199999997</v>
      </c>
      <c r="E200" s="28"/>
      <c r="F200" s="24">
        <f t="shared" si="9"/>
        <v>1.6550025999999995E-2</v>
      </c>
      <c r="G200" s="20">
        <f t="shared" si="10"/>
        <v>2.018062899999995E-2</v>
      </c>
      <c r="H200" s="20">
        <f t="shared" si="11"/>
        <v>7.616710000000193E-4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0.95619548499999996</v>
      </c>
      <c r="E201" s="28"/>
      <c r="F201" s="24">
        <f t="shared" si="9"/>
        <v>3.6246389999999851E-3</v>
      </c>
      <c r="G201" s="20">
        <f t="shared" si="10"/>
        <v>7.2552419999999396E-3</v>
      </c>
      <c r="H201" s="20">
        <f t="shared" si="11"/>
        <v>7.616710000000193E-4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0.94705083899999998</v>
      </c>
      <c r="E202" s="28"/>
      <c r="F202" s="24">
        <f t="shared" si="9"/>
        <v>5.5200069999999934E-3</v>
      </c>
      <c r="G202" s="20">
        <f t="shared" si="10"/>
        <v>1.8894040000000389E-3</v>
      </c>
      <c r="H202" s="20">
        <f t="shared" si="11"/>
        <v>7.616710000000193E-4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0.92780251800000002</v>
      </c>
      <c r="E203" s="28"/>
      <c r="F203" s="24">
        <f t="shared" si="9"/>
        <v>2.4768327999999951E-2</v>
      </c>
      <c r="G203" s="20">
        <f t="shared" si="10"/>
        <v>2.1137724999999996E-2</v>
      </c>
      <c r="H203" s="20">
        <f t="shared" si="11"/>
        <v>7.616710000000193E-4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0.94319206</v>
      </c>
      <c r="E204" s="28"/>
      <c r="F204" s="24">
        <f t="shared" si="9"/>
        <v>9.3787859999999723E-3</v>
      </c>
      <c r="G204" s="20">
        <f t="shared" si="10"/>
        <v>5.7481830000000178E-3</v>
      </c>
      <c r="H204" s="20">
        <f t="shared" si="11"/>
        <v>7.616710000000193E-4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0.95867049100000001</v>
      </c>
      <c r="E205" s="28"/>
      <c r="F205" s="24">
        <f t="shared" si="9"/>
        <v>6.0996450000000424E-3</v>
      </c>
      <c r="G205" s="20">
        <f t="shared" si="10"/>
        <v>9.7302479999999969E-3</v>
      </c>
      <c r="H205" s="20">
        <f t="shared" si="11"/>
        <v>7.616710000000193E-4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0.93255334000000001</v>
      </c>
      <c r="E206" s="28"/>
      <c r="F206" s="24">
        <f t="shared" si="9"/>
        <v>2.0017505999999963E-2</v>
      </c>
      <c r="G206" s="20">
        <f t="shared" si="10"/>
        <v>1.6386903000000008E-2</v>
      </c>
      <c r="H206" s="20">
        <f t="shared" si="11"/>
        <v>7.616710000000193E-4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0.98317479799999996</v>
      </c>
      <c r="E207" s="28"/>
      <c r="F207" s="24">
        <f t="shared" si="9"/>
        <v>3.060395199999999E-2</v>
      </c>
      <c r="G207" s="20">
        <f t="shared" si="10"/>
        <v>3.4234554999999944E-2</v>
      </c>
      <c r="H207" s="20">
        <f t="shared" si="11"/>
        <v>7.616710000000193E-4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0.95520793599999998</v>
      </c>
      <c r="E208" s="28"/>
      <c r="F208" s="24">
        <f t="shared" si="9"/>
        <v>2.6370900000000086E-3</v>
      </c>
      <c r="G208" s="20">
        <f t="shared" si="10"/>
        <v>6.2676929999999631E-3</v>
      </c>
      <c r="H208" s="20">
        <f t="shared" si="11"/>
        <v>7.616710000000193E-4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0.96752678599999997</v>
      </c>
      <c r="E209" s="28"/>
      <c r="F209" s="24">
        <f t="shared" si="9"/>
        <v>1.4955940000000001E-2</v>
      </c>
      <c r="G209" s="20">
        <f t="shared" si="10"/>
        <v>1.8586542999999955E-2</v>
      </c>
      <c r="H209" s="20">
        <f t="shared" si="11"/>
        <v>7.616710000000193E-4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0.935837162</v>
      </c>
      <c r="E210" s="28"/>
      <c r="F210" s="24">
        <f t="shared" si="9"/>
        <v>1.6733683999999971E-2</v>
      </c>
      <c r="G210" s="20">
        <f t="shared" si="10"/>
        <v>1.3103081000000016E-2</v>
      </c>
      <c r="H210" s="20">
        <f t="shared" si="11"/>
        <v>7.616710000000193E-4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0.94646813699999999</v>
      </c>
      <c r="E211" s="28"/>
      <c r="F211" s="24">
        <f t="shared" si="9"/>
        <v>6.102708999999984E-3</v>
      </c>
      <c r="G211" s="20">
        <f t="shared" si="10"/>
        <v>2.4721060000000294E-3</v>
      </c>
      <c r="H211" s="20">
        <f t="shared" si="11"/>
        <v>7.616710000000193E-4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0.91747998600000003</v>
      </c>
      <c r="E212" s="28"/>
      <c r="F212" s="24">
        <f t="shared" si="9"/>
        <v>3.5090859999999946E-2</v>
      </c>
      <c r="G212" s="20">
        <f t="shared" si="10"/>
        <v>3.1460256999999991E-2</v>
      </c>
      <c r="H212" s="20">
        <f t="shared" si="11"/>
        <v>7.616710000000193E-4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0.98797149299999998</v>
      </c>
      <c r="E213" s="28"/>
      <c r="F213" s="24">
        <f t="shared" si="9"/>
        <v>3.5400647000000007E-2</v>
      </c>
      <c r="G213" s="20">
        <f t="shared" si="10"/>
        <v>3.9031249999999962E-2</v>
      </c>
      <c r="H213" s="20">
        <f t="shared" si="11"/>
        <v>7.616710000000193E-4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0.93377980800000004</v>
      </c>
      <c r="E214" s="28"/>
      <c r="F214" s="24">
        <f t="shared" si="9"/>
        <v>1.8791037999999927E-2</v>
      </c>
      <c r="G214" s="20">
        <f t="shared" si="10"/>
        <v>1.5160434999999972E-2</v>
      </c>
      <c r="H214" s="20">
        <f t="shared" si="11"/>
        <v>7.616710000000193E-4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0.94930358000000004</v>
      </c>
      <c r="E215" s="28"/>
      <c r="F215" s="24">
        <f t="shared" si="9"/>
        <v>3.2672659999999354E-3</v>
      </c>
      <c r="G215" s="20">
        <f t="shared" si="10"/>
        <v>3.6333700000001912E-4</v>
      </c>
      <c r="H215" s="20">
        <f t="shared" si="11"/>
        <v>7.616710000000193E-4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0.98525534400000003</v>
      </c>
      <c r="E216" s="28"/>
      <c r="F216" s="24">
        <f t="shared" si="9"/>
        <v>3.2684498000000062E-2</v>
      </c>
      <c r="G216" s="20">
        <f t="shared" si="10"/>
        <v>3.6315101000000016E-2</v>
      </c>
      <c r="H216" s="20">
        <f t="shared" si="11"/>
        <v>7.616710000000193E-4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0.91428442600000004</v>
      </c>
      <c r="E217" s="28"/>
      <c r="F217" s="24">
        <f t="shared" si="9"/>
        <v>3.8286419999999932E-2</v>
      </c>
      <c r="G217" s="20">
        <f t="shared" si="10"/>
        <v>3.4655816999999978E-2</v>
      </c>
      <c r="H217" s="20">
        <f t="shared" si="11"/>
        <v>7.616710000000193E-4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0.91413655800000004</v>
      </c>
      <c r="E218" s="28"/>
      <c r="F218" s="24">
        <f t="shared" si="9"/>
        <v>3.8434287999999928E-2</v>
      </c>
      <c r="G218" s="20">
        <f t="shared" si="10"/>
        <v>3.4803684999999973E-2</v>
      </c>
      <c r="H218" s="20">
        <f t="shared" si="11"/>
        <v>7.616710000000193E-4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0.97489037999999995</v>
      </c>
      <c r="E219" s="28"/>
      <c r="F219" s="24">
        <f t="shared" si="9"/>
        <v>2.2319533999999974E-2</v>
      </c>
      <c r="G219" s="20">
        <f t="shared" si="10"/>
        <v>2.5950136999999929E-2</v>
      </c>
      <c r="H219" s="20">
        <f t="shared" si="11"/>
        <v>7.616710000000193E-4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0.97338434200000001</v>
      </c>
      <c r="E220" s="28"/>
      <c r="F220" s="24">
        <f t="shared" si="9"/>
        <v>2.0813496000000042E-2</v>
      </c>
      <c r="G220" s="20">
        <f t="shared" si="10"/>
        <v>2.4444098999999997E-2</v>
      </c>
      <c r="H220" s="20">
        <f t="shared" si="11"/>
        <v>7.616710000000193E-4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0.94189883299999999</v>
      </c>
      <c r="E221" s="28"/>
      <c r="F221" s="24">
        <f t="shared" si="9"/>
        <v>1.067201299999998E-2</v>
      </c>
      <c r="G221" s="20">
        <f t="shared" si="10"/>
        <v>7.0414100000000257E-3</v>
      </c>
      <c r="H221" s="20">
        <f t="shared" si="11"/>
        <v>7.616710000000193E-4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0.97652003799999998</v>
      </c>
      <c r="E222" s="28"/>
      <c r="F222" s="24">
        <f t="shared" si="9"/>
        <v>2.3949192000000008E-2</v>
      </c>
      <c r="G222" s="20">
        <f t="shared" si="10"/>
        <v>2.7579794999999963E-2</v>
      </c>
      <c r="H222" s="20">
        <f t="shared" si="11"/>
        <v>7.616710000000193E-4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0.988937132</v>
      </c>
      <c r="E223" s="28"/>
      <c r="F223" s="24">
        <f t="shared" si="9"/>
        <v>3.6366286000000025E-2</v>
      </c>
      <c r="G223" s="20">
        <f t="shared" si="10"/>
        <v>3.999688899999998E-2</v>
      </c>
      <c r="H223" s="20">
        <f t="shared" si="11"/>
        <v>7.616710000000193E-4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0.93984631100000005</v>
      </c>
      <c r="E224" s="28"/>
      <c r="F224" s="24">
        <f t="shared" si="9"/>
        <v>1.2724534999999926E-2</v>
      </c>
      <c r="G224" s="20">
        <f t="shared" si="10"/>
        <v>9.0939319999999713E-3</v>
      </c>
      <c r="H224" s="20">
        <f t="shared" si="11"/>
        <v>7.616710000000193E-4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0.92114428400000004</v>
      </c>
      <c r="E225" s="28"/>
      <c r="F225" s="24">
        <f t="shared" si="9"/>
        <v>3.1426561999999936E-2</v>
      </c>
      <c r="G225" s="20">
        <f t="shared" si="10"/>
        <v>2.7795958999999981E-2</v>
      </c>
      <c r="H225" s="20">
        <f t="shared" si="11"/>
        <v>7.616710000000193E-4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0.97332654500000004</v>
      </c>
      <c r="E226" s="28"/>
      <c r="F226" s="24">
        <f t="shared" si="9"/>
        <v>2.0755699000000072E-2</v>
      </c>
      <c r="G226" s="20">
        <f t="shared" si="10"/>
        <v>2.4386302000000026E-2</v>
      </c>
      <c r="H226" s="20">
        <f t="shared" si="11"/>
        <v>7.616710000000193E-4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0.95332318500000002</v>
      </c>
      <c r="E227" s="29"/>
      <c r="F227" s="24">
        <f t="shared" si="9"/>
        <v>7.5233900000004628E-4</v>
      </c>
      <c r="G227" s="20">
        <f t="shared" si="10"/>
        <v>4.3829420000000008E-3</v>
      </c>
      <c r="H227" s="20">
        <f t="shared" si="11"/>
        <v>7.616710000000193E-4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0.91085992100000002</v>
      </c>
      <c r="E228" s="21" t="s">
        <v>15</v>
      </c>
      <c r="F228" s="24">
        <f t="shared" si="9"/>
        <v>4.1710924999999954E-2</v>
      </c>
      <c r="G228" s="20">
        <f t="shared" si="10"/>
        <v>3.8080322E-2</v>
      </c>
      <c r="H228" s="20">
        <f t="shared" si="11"/>
        <v>7.616710000000193E-4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0.97009922800000004</v>
      </c>
      <c r="E229" s="27">
        <f>MEDIAN(D228:D252)</f>
        <v>0.95257084599999997</v>
      </c>
      <c r="F229" s="24">
        <f t="shared" si="9"/>
        <v>1.7528382000000065E-2</v>
      </c>
      <c r="G229" s="20">
        <f t="shared" si="10"/>
        <v>2.1158985000000019E-2</v>
      </c>
      <c r="H229" s="20">
        <f t="shared" si="11"/>
        <v>7.616710000000193E-4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0.97624567500000003</v>
      </c>
      <c r="E230" s="28"/>
      <c r="F230" s="24">
        <f t="shared" si="9"/>
        <v>2.3674829000000064E-2</v>
      </c>
      <c r="G230" s="20">
        <f t="shared" si="10"/>
        <v>2.7305432000000018E-2</v>
      </c>
      <c r="H230" s="20">
        <f t="shared" si="11"/>
        <v>7.616710000000193E-4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0.96476137200000001</v>
      </c>
      <c r="E231" s="28"/>
      <c r="F231" s="24">
        <f t="shared" si="9"/>
        <v>1.2190526000000035E-2</v>
      </c>
      <c r="G231" s="20">
        <f t="shared" si="10"/>
        <v>1.5821128999999989E-2</v>
      </c>
      <c r="H231" s="20">
        <f t="shared" si="11"/>
        <v>7.616710000000193E-4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0.97497030799999995</v>
      </c>
      <c r="E232" s="28"/>
      <c r="F232" s="24">
        <f t="shared" si="9"/>
        <v>2.2399461999999981E-2</v>
      </c>
      <c r="G232" s="20">
        <f t="shared" si="10"/>
        <v>2.6030064999999936E-2</v>
      </c>
      <c r="H232" s="20">
        <f t="shared" si="11"/>
        <v>7.616710000000193E-4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0.93126145900000001</v>
      </c>
      <c r="E233" s="28"/>
      <c r="F233" s="24">
        <f t="shared" si="9"/>
        <v>2.1309386999999957E-2</v>
      </c>
      <c r="G233" s="20">
        <f t="shared" si="10"/>
        <v>1.7678784000000003E-2</v>
      </c>
      <c r="H233" s="20">
        <f t="shared" si="11"/>
        <v>7.616710000000193E-4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0.97093358799999996</v>
      </c>
      <c r="E234" s="28"/>
      <c r="F234" s="24">
        <f t="shared" si="9"/>
        <v>1.8362741999999987E-2</v>
      </c>
      <c r="G234" s="20">
        <f t="shared" si="10"/>
        <v>2.1993344999999942E-2</v>
      </c>
      <c r="H234" s="20">
        <f t="shared" si="11"/>
        <v>7.616710000000193E-4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0.97528831299999996</v>
      </c>
      <c r="E235" s="28"/>
      <c r="F235" s="24">
        <f t="shared" si="9"/>
        <v>2.2717466999999991E-2</v>
      </c>
      <c r="G235" s="20">
        <f t="shared" si="10"/>
        <v>2.6348069999999946E-2</v>
      </c>
      <c r="H235" s="20">
        <f t="shared" si="11"/>
        <v>7.616710000000193E-4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0.98816369999999998</v>
      </c>
      <c r="E236" s="28"/>
      <c r="F236" s="24">
        <f t="shared" si="9"/>
        <v>3.5592854000000007E-2</v>
      </c>
      <c r="G236" s="20">
        <f t="shared" si="10"/>
        <v>3.9223456999999962E-2</v>
      </c>
      <c r="H236" s="20">
        <f t="shared" si="11"/>
        <v>7.616710000000193E-4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0.93919424100000004</v>
      </c>
      <c r="E237" s="28"/>
      <c r="F237" s="24">
        <f t="shared" si="9"/>
        <v>1.337660499999993E-2</v>
      </c>
      <c r="G237" s="20">
        <f t="shared" si="10"/>
        <v>9.7460019999999759E-3</v>
      </c>
      <c r="H237" s="20">
        <f t="shared" si="11"/>
        <v>7.616710000000193E-4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0.94852240300000001</v>
      </c>
      <c r="E238" s="28"/>
      <c r="F238" s="24">
        <f t="shared" si="9"/>
        <v>4.0484429999999572E-3</v>
      </c>
      <c r="G238" s="20">
        <f t="shared" si="10"/>
        <v>4.1784000000000265E-4</v>
      </c>
      <c r="H238" s="20">
        <f t="shared" si="11"/>
        <v>7.616710000000193E-4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0.94079276499999998</v>
      </c>
      <c r="E239" s="28"/>
      <c r="F239" s="24">
        <f t="shared" si="9"/>
        <v>1.1778080999999996E-2</v>
      </c>
      <c r="G239" s="20">
        <f t="shared" si="10"/>
        <v>8.1474780000000413E-3</v>
      </c>
      <c r="H239" s="20">
        <f t="shared" si="11"/>
        <v>7.616710000000193E-4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0.95270757399999995</v>
      </c>
      <c r="E240" s="28"/>
      <c r="F240" s="24">
        <f t="shared" si="9"/>
        <v>1.3672799999997487E-4</v>
      </c>
      <c r="G240" s="20">
        <f t="shared" si="10"/>
        <v>3.7673309999999294E-3</v>
      </c>
      <c r="H240" s="20">
        <f t="shared" si="11"/>
        <v>7.616710000000193E-4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0.96920216400000003</v>
      </c>
      <c r="E241" s="28"/>
      <c r="F241" s="24">
        <f t="shared" si="9"/>
        <v>1.6631318000000062E-2</v>
      </c>
      <c r="G241" s="20">
        <f t="shared" si="10"/>
        <v>2.0261921000000016E-2</v>
      </c>
      <c r="H241" s="20">
        <f t="shared" si="11"/>
        <v>7.616710000000193E-4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0.96497144400000001</v>
      </c>
      <c r="E242" s="28"/>
      <c r="F242" s="24">
        <f t="shared" si="9"/>
        <v>1.240059800000004E-2</v>
      </c>
      <c r="G242" s="20">
        <f t="shared" si="10"/>
        <v>1.6031200999999995E-2</v>
      </c>
      <c r="H242" s="20">
        <f t="shared" si="11"/>
        <v>7.616710000000193E-4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0.952396193</v>
      </c>
      <c r="E243" s="28"/>
      <c r="F243" s="24">
        <f t="shared" si="9"/>
        <v>1.7465299999996908E-4</v>
      </c>
      <c r="G243" s="20">
        <f t="shared" si="10"/>
        <v>3.4559499999999854E-3</v>
      </c>
      <c r="H243" s="20">
        <f t="shared" si="11"/>
        <v>7.616710000000193E-4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0.95257084599999997</v>
      </c>
      <c r="E244" s="28"/>
      <c r="F244" s="24">
        <f t="shared" si="9"/>
        <v>0</v>
      </c>
      <c r="G244" s="20">
        <f t="shared" si="10"/>
        <v>3.6306029999999545E-3</v>
      </c>
      <c r="H244" s="20">
        <f t="shared" si="11"/>
        <v>7.616710000000193E-4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0.93389479900000005</v>
      </c>
      <c r="E245" s="28"/>
      <c r="F245" s="24">
        <f t="shared" si="9"/>
        <v>1.8676046999999918E-2</v>
      </c>
      <c r="G245" s="20">
        <f t="shared" si="10"/>
        <v>1.5045443999999963E-2</v>
      </c>
      <c r="H245" s="20">
        <f t="shared" si="11"/>
        <v>7.616710000000193E-4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0.92628242699999996</v>
      </c>
      <c r="E246" s="28"/>
      <c r="F246" s="24">
        <f t="shared" si="9"/>
        <v>2.6288419000000007E-2</v>
      </c>
      <c r="G246" s="20">
        <f t="shared" si="10"/>
        <v>2.2657816000000053E-2</v>
      </c>
      <c r="H246" s="20">
        <f t="shared" si="11"/>
        <v>7.616710000000193E-4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0.92226476999999996</v>
      </c>
      <c r="E247" s="28"/>
      <c r="F247" s="24">
        <f t="shared" si="9"/>
        <v>3.0306076000000015E-2</v>
      </c>
      <c r="G247" s="20">
        <f t="shared" si="10"/>
        <v>2.6675473000000061E-2</v>
      </c>
      <c r="H247" s="20">
        <f t="shared" si="11"/>
        <v>7.616710000000193E-4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0.91887305699999999</v>
      </c>
      <c r="E248" s="28"/>
      <c r="F248" s="24">
        <f t="shared" si="9"/>
        <v>3.3697788999999978E-2</v>
      </c>
      <c r="G248" s="20">
        <f t="shared" si="10"/>
        <v>3.0067186000000024E-2</v>
      </c>
      <c r="H248" s="20">
        <f t="shared" si="11"/>
        <v>7.616710000000193E-4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0.96774285400000004</v>
      </c>
      <c r="E249" s="28"/>
      <c r="F249" s="24">
        <f t="shared" si="9"/>
        <v>1.517200800000007E-2</v>
      </c>
      <c r="G249" s="20">
        <f t="shared" si="10"/>
        <v>1.8802611000000025E-2</v>
      </c>
      <c r="H249" s="20">
        <f t="shared" si="11"/>
        <v>7.616710000000193E-4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0.95908206100000004</v>
      </c>
      <c r="E250" s="28"/>
      <c r="F250" s="24">
        <f t="shared" si="9"/>
        <v>6.5112150000000701E-3</v>
      </c>
      <c r="G250" s="20">
        <f t="shared" si="10"/>
        <v>1.0141818000000025E-2</v>
      </c>
      <c r="H250" s="20">
        <f t="shared" si="11"/>
        <v>7.616710000000193E-4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0.91255385899999997</v>
      </c>
      <c r="E251" s="28"/>
      <c r="F251" s="24">
        <f t="shared" si="9"/>
        <v>4.0016987000000004E-2</v>
      </c>
      <c r="G251" s="20">
        <f t="shared" si="10"/>
        <v>3.6386384000000049E-2</v>
      </c>
      <c r="H251" s="20">
        <f t="shared" si="11"/>
        <v>7.616710000000193E-4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0.91282670899999996</v>
      </c>
      <c r="E252" s="29"/>
      <c r="F252" s="24">
        <f t="shared" si="9"/>
        <v>3.9744137000000013E-2</v>
      </c>
      <c r="G252" s="20">
        <f t="shared" si="10"/>
        <v>3.6113534000000058E-2</v>
      </c>
      <c r="H252" s="20">
        <f t="shared" si="11"/>
        <v>7.616710000000193E-4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0.32857139299999999</v>
      </c>
      <c r="E253" s="22" t="s">
        <v>14</v>
      </c>
      <c r="F253" s="20">
        <f>ABS(D253-$E$479)</f>
        <v>0.61411832100000008</v>
      </c>
      <c r="G253" s="20">
        <f t="shared" si="10"/>
        <v>0.62036884999999997</v>
      </c>
      <c r="H253" s="20">
        <f>ABS($E$254-$E$1003)</f>
        <v>8.8405520000000015E-3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0.34415467100000002</v>
      </c>
      <c r="E254" s="27">
        <f>MEDIAN(D253:D477)</f>
        <v>0.94009969100000002</v>
      </c>
      <c r="F254" s="20">
        <f t="shared" ref="F254:F317" si="12">ABS(D254-$E$479)</f>
        <v>0.59853504300000004</v>
      </c>
      <c r="G254" s="20">
        <f t="shared" si="10"/>
        <v>0.60478557199999994</v>
      </c>
      <c r="H254" s="20">
        <f t="shared" ref="H254:H317" si="13">ABS($E$254-$E$1003)</f>
        <v>8.8405520000000015E-3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0.34496395099999999</v>
      </c>
      <c r="E255" s="28"/>
      <c r="F255" s="20">
        <f t="shared" si="12"/>
        <v>0.59772576300000002</v>
      </c>
      <c r="G255" s="20">
        <f t="shared" si="10"/>
        <v>0.60397629200000003</v>
      </c>
      <c r="H255" s="20">
        <f t="shared" si="13"/>
        <v>8.8405520000000015E-3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0.34748605799999999</v>
      </c>
      <c r="E256" s="28"/>
      <c r="F256" s="20">
        <f t="shared" si="12"/>
        <v>0.59520365600000003</v>
      </c>
      <c r="G256" s="20">
        <f t="shared" si="10"/>
        <v>0.60145418500000003</v>
      </c>
      <c r="H256" s="20">
        <f t="shared" si="13"/>
        <v>8.8405520000000015E-3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0.32959956800000001</v>
      </c>
      <c r="E257" s="28"/>
      <c r="F257" s="20">
        <f t="shared" si="12"/>
        <v>0.613090146</v>
      </c>
      <c r="G257" s="20">
        <f t="shared" si="10"/>
        <v>0.61934067500000001</v>
      </c>
      <c r="H257" s="20">
        <f t="shared" si="13"/>
        <v>8.8405520000000015E-3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0.31206471600000002</v>
      </c>
      <c r="E258" s="28"/>
      <c r="F258" s="20">
        <f t="shared" si="12"/>
        <v>0.63062499800000005</v>
      </c>
      <c r="G258" s="20">
        <f t="shared" si="10"/>
        <v>0.63687552699999994</v>
      </c>
      <c r="H258" s="20">
        <f t="shared" si="13"/>
        <v>8.8405520000000015E-3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0.32051105400000002</v>
      </c>
      <c r="E259" s="28"/>
      <c r="F259" s="20">
        <f t="shared" si="12"/>
        <v>0.62217865999999999</v>
      </c>
      <c r="G259" s="20">
        <f t="shared" si="10"/>
        <v>0.628429189</v>
      </c>
      <c r="H259" s="20">
        <f t="shared" si="13"/>
        <v>8.8405520000000015E-3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0.33701122300000003</v>
      </c>
      <c r="E260" s="28"/>
      <c r="F260" s="20">
        <f t="shared" si="12"/>
        <v>0.60567849099999993</v>
      </c>
      <c r="G260" s="20">
        <f t="shared" ref="G260:G323" si="14">ABS(D260-$E$1003)</f>
        <v>0.61192902000000005</v>
      </c>
      <c r="H260" s="20">
        <f t="shared" si="13"/>
        <v>8.8405520000000015E-3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0.31965602399999998</v>
      </c>
      <c r="E261" s="28"/>
      <c r="F261" s="20">
        <f t="shared" si="12"/>
        <v>0.62303368999999997</v>
      </c>
      <c r="G261" s="20">
        <f t="shared" si="14"/>
        <v>0.62928421900000009</v>
      </c>
      <c r="H261" s="20">
        <f t="shared" si="13"/>
        <v>8.8405520000000015E-3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0.34027763999999999</v>
      </c>
      <c r="E262" s="28"/>
      <c r="F262" s="20">
        <f t="shared" si="12"/>
        <v>0.60241207400000008</v>
      </c>
      <c r="G262" s="20">
        <f t="shared" si="14"/>
        <v>0.60866260299999997</v>
      </c>
      <c r="H262" s="20">
        <f t="shared" si="13"/>
        <v>8.8405520000000015E-3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0.34059698799999999</v>
      </c>
      <c r="E263" s="28"/>
      <c r="F263" s="20">
        <f t="shared" si="12"/>
        <v>0.60209272599999997</v>
      </c>
      <c r="G263" s="20">
        <f t="shared" si="14"/>
        <v>0.60834325500000008</v>
      </c>
      <c r="H263" s="20">
        <f t="shared" si="13"/>
        <v>8.8405520000000015E-3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0.32135165100000002</v>
      </c>
      <c r="E264" s="28"/>
      <c r="F264" s="20">
        <f t="shared" si="12"/>
        <v>0.62133806300000005</v>
      </c>
      <c r="G264" s="20">
        <f t="shared" si="14"/>
        <v>0.62758859199999995</v>
      </c>
      <c r="H264" s="20">
        <f t="shared" si="13"/>
        <v>8.8405520000000015E-3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0.32265284100000002</v>
      </c>
      <c r="E265" s="28"/>
      <c r="F265" s="20">
        <f t="shared" si="12"/>
        <v>0.62003687299999999</v>
      </c>
      <c r="G265" s="20">
        <f t="shared" si="14"/>
        <v>0.62628740199999999</v>
      </c>
      <c r="H265" s="20">
        <f t="shared" si="13"/>
        <v>8.8405520000000015E-3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0.32860820400000001</v>
      </c>
      <c r="E266" s="28"/>
      <c r="F266" s="20">
        <f t="shared" si="12"/>
        <v>0.61408151</v>
      </c>
      <c r="G266" s="20">
        <f t="shared" si="14"/>
        <v>0.620332039</v>
      </c>
      <c r="H266" s="20">
        <f t="shared" si="13"/>
        <v>8.8405520000000015E-3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0.32652046499999998</v>
      </c>
      <c r="E267" s="28"/>
      <c r="F267" s="20">
        <f t="shared" si="12"/>
        <v>0.61616924900000003</v>
      </c>
      <c r="G267" s="20">
        <f t="shared" si="14"/>
        <v>0.62241977800000003</v>
      </c>
      <c r="H267" s="20">
        <f t="shared" si="13"/>
        <v>8.8405520000000015E-3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0.32200025199999999</v>
      </c>
      <c r="E268" s="28"/>
      <c r="F268" s="20">
        <f t="shared" si="12"/>
        <v>0.62068946200000008</v>
      </c>
      <c r="G268" s="20">
        <f t="shared" si="14"/>
        <v>0.62693999099999997</v>
      </c>
      <c r="H268" s="20">
        <f t="shared" si="13"/>
        <v>8.8405520000000015E-3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0.32085548800000002</v>
      </c>
      <c r="E269" s="28"/>
      <c r="F269" s="20">
        <f t="shared" si="12"/>
        <v>0.62183422600000005</v>
      </c>
      <c r="G269" s="20">
        <f t="shared" si="14"/>
        <v>0.62808475499999994</v>
      </c>
      <c r="H269" s="20">
        <f t="shared" si="13"/>
        <v>8.8405520000000015E-3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0.33371869399999998</v>
      </c>
      <c r="E270" s="28"/>
      <c r="F270" s="20">
        <f t="shared" si="12"/>
        <v>0.60897102000000003</v>
      </c>
      <c r="G270" s="20">
        <f t="shared" si="14"/>
        <v>0.61522154900000003</v>
      </c>
      <c r="H270" s="20">
        <f t="shared" si="13"/>
        <v>8.8405520000000015E-3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0.34874914200000001</v>
      </c>
      <c r="E271" s="28"/>
      <c r="F271" s="20">
        <f t="shared" si="12"/>
        <v>0.59394057199999994</v>
      </c>
      <c r="G271" s="20">
        <f t="shared" si="14"/>
        <v>0.60019110100000006</v>
      </c>
      <c r="H271" s="20">
        <f t="shared" si="13"/>
        <v>8.8405520000000015E-3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0.34589001000000003</v>
      </c>
      <c r="E272" s="28"/>
      <c r="F272" s="20">
        <f t="shared" si="12"/>
        <v>0.59679970399999993</v>
      </c>
      <c r="G272" s="20">
        <f t="shared" si="14"/>
        <v>0.60305023300000005</v>
      </c>
      <c r="H272" s="20">
        <f t="shared" si="13"/>
        <v>8.8405520000000015E-3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0.34194812499999999</v>
      </c>
      <c r="E273" s="28"/>
      <c r="F273" s="20">
        <f t="shared" si="12"/>
        <v>0.60074158900000008</v>
      </c>
      <c r="G273" s="20">
        <f t="shared" si="14"/>
        <v>0.60699211799999997</v>
      </c>
      <c r="H273" s="20">
        <f t="shared" si="13"/>
        <v>8.8405520000000015E-3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0.31252070900000001</v>
      </c>
      <c r="E274" s="28"/>
      <c r="F274" s="20">
        <f t="shared" si="12"/>
        <v>0.63016900499999995</v>
      </c>
      <c r="G274" s="20">
        <f t="shared" si="14"/>
        <v>0.63641953400000006</v>
      </c>
      <c r="H274" s="20">
        <f t="shared" si="13"/>
        <v>8.8405520000000015E-3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0.31074441200000003</v>
      </c>
      <c r="E275" s="28"/>
      <c r="F275" s="20">
        <f t="shared" si="12"/>
        <v>0.63194530199999999</v>
      </c>
      <c r="G275" s="20">
        <f t="shared" si="14"/>
        <v>0.63819583099999999</v>
      </c>
      <c r="H275" s="20">
        <f t="shared" si="13"/>
        <v>8.8405520000000015E-3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0.34407885500000002</v>
      </c>
      <c r="E276" s="28"/>
      <c r="F276" s="20">
        <f t="shared" si="12"/>
        <v>0.598610859</v>
      </c>
      <c r="G276" s="20">
        <f t="shared" si="14"/>
        <v>0.604861388</v>
      </c>
      <c r="H276" s="20">
        <f t="shared" si="13"/>
        <v>8.8405520000000015E-3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0.34074568</v>
      </c>
      <c r="E277" s="28"/>
      <c r="F277" s="20">
        <f t="shared" si="12"/>
        <v>0.60194403399999996</v>
      </c>
      <c r="G277" s="20">
        <f t="shared" si="14"/>
        <v>0.60819456300000008</v>
      </c>
      <c r="H277" s="20">
        <f t="shared" si="13"/>
        <v>8.8405520000000015E-3</v>
      </c>
    </row>
    <row r="278" spans="1:8" ht="14.4" customHeight="1">
      <c r="A278" s="2">
        <v>276</v>
      </c>
      <c r="B278" s="2">
        <v>276</v>
      </c>
      <c r="C278" s="6" t="s">
        <v>7</v>
      </c>
      <c r="D278" s="10">
        <v>0.92432294000000004</v>
      </c>
      <c r="E278" s="28"/>
      <c r="F278" s="20">
        <f t="shared" si="12"/>
        <v>1.8366773999999975E-2</v>
      </c>
      <c r="G278" s="20">
        <f t="shared" si="14"/>
        <v>2.4617302999999979E-2</v>
      </c>
      <c r="H278" s="20">
        <f t="shared" si="13"/>
        <v>8.8405520000000015E-3</v>
      </c>
    </row>
    <row r="279" spans="1:8" ht="14.4" customHeight="1">
      <c r="A279" s="2">
        <v>277</v>
      </c>
      <c r="B279" s="2">
        <v>277</v>
      </c>
      <c r="C279" s="6" t="s">
        <v>7</v>
      </c>
      <c r="D279" s="10">
        <v>0.95030601000000003</v>
      </c>
      <c r="E279" s="28"/>
      <c r="F279" s="20">
        <f t="shared" si="12"/>
        <v>7.6162960000000224E-3</v>
      </c>
      <c r="G279" s="20">
        <f t="shared" si="14"/>
        <v>1.3657670000000177E-3</v>
      </c>
      <c r="H279" s="20">
        <f t="shared" si="13"/>
        <v>8.8405520000000015E-3</v>
      </c>
    </row>
    <row r="280" spans="1:8" ht="14.4" customHeight="1">
      <c r="A280" s="2">
        <v>278</v>
      </c>
      <c r="B280" s="2">
        <v>278</v>
      </c>
      <c r="C280" s="6" t="s">
        <v>7</v>
      </c>
      <c r="D280" s="10">
        <v>0.91323866600000003</v>
      </c>
      <c r="E280" s="28"/>
      <c r="F280" s="20">
        <f t="shared" si="12"/>
        <v>2.945104799999998E-2</v>
      </c>
      <c r="G280" s="20">
        <f t="shared" si="14"/>
        <v>3.5701576999999984E-2</v>
      </c>
      <c r="H280" s="20">
        <f t="shared" si="13"/>
        <v>8.8405520000000015E-3</v>
      </c>
    </row>
    <row r="281" spans="1:8" ht="14.4" customHeight="1">
      <c r="A281" s="2">
        <v>279</v>
      </c>
      <c r="B281" s="2">
        <v>279</v>
      </c>
      <c r="C281" s="6" t="s">
        <v>7</v>
      </c>
      <c r="D281" s="10">
        <v>0.92767204299999995</v>
      </c>
      <c r="E281" s="28"/>
      <c r="F281" s="20">
        <f t="shared" si="12"/>
        <v>1.5017671000000066E-2</v>
      </c>
      <c r="G281" s="20">
        <f t="shared" si="14"/>
        <v>2.126820000000007E-2</v>
      </c>
      <c r="H281" s="20">
        <f t="shared" si="13"/>
        <v>8.8405520000000015E-3</v>
      </c>
    </row>
    <row r="282" spans="1:8" ht="14.4" customHeight="1">
      <c r="A282" s="2">
        <v>280</v>
      </c>
      <c r="B282" s="2">
        <v>280</v>
      </c>
      <c r="C282" s="6" t="s">
        <v>7</v>
      </c>
      <c r="D282" s="10">
        <v>0.97650532999999995</v>
      </c>
      <c r="E282" s="28"/>
      <c r="F282" s="20">
        <f t="shared" si="12"/>
        <v>3.3815615999999937E-2</v>
      </c>
      <c r="G282" s="20">
        <f t="shared" si="14"/>
        <v>2.7565086999999933E-2</v>
      </c>
      <c r="H282" s="20">
        <f t="shared" si="13"/>
        <v>8.8405520000000015E-3</v>
      </c>
    </row>
    <row r="283" spans="1:8" ht="14.4" customHeight="1">
      <c r="A283" s="2">
        <v>281</v>
      </c>
      <c r="B283" s="2">
        <v>281</v>
      </c>
      <c r="C283" s="6" t="s">
        <v>7</v>
      </c>
      <c r="D283" s="10">
        <v>0.91635146700000003</v>
      </c>
      <c r="E283" s="28"/>
      <c r="F283" s="20">
        <f t="shared" si="12"/>
        <v>2.6338246999999981E-2</v>
      </c>
      <c r="G283" s="20">
        <f t="shared" si="14"/>
        <v>3.2588775999999986E-2</v>
      </c>
      <c r="H283" s="20">
        <f t="shared" si="13"/>
        <v>8.8405520000000015E-3</v>
      </c>
    </row>
    <row r="284" spans="1:8" ht="14.4" customHeight="1">
      <c r="A284" s="2">
        <v>282</v>
      </c>
      <c r="B284" s="2">
        <v>282</v>
      </c>
      <c r="C284" s="6" t="s">
        <v>7</v>
      </c>
      <c r="D284" s="10">
        <v>0.91473640000000001</v>
      </c>
      <c r="E284" s="28"/>
      <c r="F284" s="20">
        <f t="shared" si="12"/>
        <v>2.7953314000000007E-2</v>
      </c>
      <c r="G284" s="20">
        <f t="shared" si="14"/>
        <v>3.4203843000000012E-2</v>
      </c>
      <c r="H284" s="20">
        <f t="shared" si="13"/>
        <v>8.8405520000000015E-3</v>
      </c>
    </row>
    <row r="285" spans="1:8" ht="14.4" customHeight="1">
      <c r="A285" s="2">
        <v>283</v>
      </c>
      <c r="B285" s="2">
        <v>283</v>
      </c>
      <c r="C285" s="6" t="s">
        <v>7</v>
      </c>
      <c r="D285" s="10">
        <v>0.91295042800000004</v>
      </c>
      <c r="E285" s="28"/>
      <c r="F285" s="20">
        <f t="shared" si="12"/>
        <v>2.9739285999999976E-2</v>
      </c>
      <c r="G285" s="20">
        <f t="shared" si="14"/>
        <v>3.5989814999999981E-2</v>
      </c>
      <c r="H285" s="20">
        <f t="shared" si="13"/>
        <v>8.8405520000000015E-3</v>
      </c>
    </row>
    <row r="286" spans="1:8" ht="14.4" customHeight="1">
      <c r="A286" s="2">
        <v>284</v>
      </c>
      <c r="B286" s="2">
        <v>284</v>
      </c>
      <c r="C286" s="6" t="s">
        <v>7</v>
      </c>
      <c r="D286" s="10">
        <v>0.98123477199999998</v>
      </c>
      <c r="E286" s="28"/>
      <c r="F286" s="20">
        <f t="shared" si="12"/>
        <v>3.8545057999999965E-2</v>
      </c>
      <c r="G286" s="20">
        <f t="shared" si="14"/>
        <v>3.2294528999999961E-2</v>
      </c>
      <c r="H286" s="20">
        <f t="shared" si="13"/>
        <v>8.8405520000000015E-3</v>
      </c>
    </row>
    <row r="287" spans="1:8" ht="14.4" customHeight="1">
      <c r="A287" s="2">
        <v>285</v>
      </c>
      <c r="B287" s="2">
        <v>285</v>
      </c>
      <c r="C287" s="6" t="s">
        <v>7</v>
      </c>
      <c r="D287" s="10">
        <v>0.95497313299999997</v>
      </c>
      <c r="E287" s="28"/>
      <c r="F287" s="20">
        <f t="shared" si="12"/>
        <v>1.2283418999999962E-2</v>
      </c>
      <c r="G287" s="20">
        <f t="shared" si="14"/>
        <v>6.0328899999999575E-3</v>
      </c>
      <c r="H287" s="20">
        <f t="shared" si="13"/>
        <v>8.8405520000000015E-3</v>
      </c>
    </row>
    <row r="288" spans="1:8" ht="14.4" customHeight="1">
      <c r="A288" s="2">
        <v>286</v>
      </c>
      <c r="B288" s="2">
        <v>286</v>
      </c>
      <c r="C288" s="6" t="s">
        <v>7</v>
      </c>
      <c r="D288" s="10">
        <v>0.93488987000000001</v>
      </c>
      <c r="E288" s="28"/>
      <c r="F288" s="20">
        <f t="shared" si="12"/>
        <v>7.7998440000000002E-3</v>
      </c>
      <c r="G288" s="20">
        <f t="shared" si="14"/>
        <v>1.4050373000000005E-2</v>
      </c>
      <c r="H288" s="20">
        <f t="shared" si="13"/>
        <v>8.8405520000000015E-3</v>
      </c>
    </row>
    <row r="289" spans="1:8" ht="14.4" customHeight="1">
      <c r="A289" s="2">
        <v>287</v>
      </c>
      <c r="B289" s="2">
        <v>287</v>
      </c>
      <c r="C289" s="6" t="s">
        <v>7</v>
      </c>
      <c r="D289" s="10">
        <v>0.96031287300000001</v>
      </c>
      <c r="E289" s="28"/>
      <c r="F289" s="20">
        <f t="shared" si="12"/>
        <v>1.7623158999999999E-2</v>
      </c>
      <c r="G289" s="20">
        <f t="shared" si="14"/>
        <v>1.1372629999999995E-2</v>
      </c>
      <c r="H289" s="20">
        <f t="shared" si="13"/>
        <v>8.8405520000000015E-3</v>
      </c>
    </row>
    <row r="290" spans="1:8" ht="14.4" customHeight="1">
      <c r="A290" s="2">
        <v>288</v>
      </c>
      <c r="B290" s="2">
        <v>288</v>
      </c>
      <c r="C290" s="6" t="s">
        <v>7</v>
      </c>
      <c r="D290" s="10">
        <v>0.97090769799999999</v>
      </c>
      <c r="E290" s="28"/>
      <c r="F290" s="20">
        <f t="shared" si="12"/>
        <v>2.8217983999999974E-2</v>
      </c>
      <c r="G290" s="20">
        <f t="shared" si="14"/>
        <v>2.1967454999999969E-2</v>
      </c>
      <c r="H290" s="20">
        <f t="shared" si="13"/>
        <v>8.8405520000000015E-3</v>
      </c>
    </row>
    <row r="291" spans="1:8" ht="14.4" customHeight="1">
      <c r="A291" s="2">
        <v>289</v>
      </c>
      <c r="B291" s="2">
        <v>289</v>
      </c>
      <c r="C291" s="6" t="s">
        <v>7</v>
      </c>
      <c r="D291" s="10">
        <v>0.98072820100000002</v>
      </c>
      <c r="E291" s="28"/>
      <c r="F291" s="20">
        <f t="shared" si="12"/>
        <v>3.803848700000001E-2</v>
      </c>
      <c r="G291" s="20">
        <f t="shared" si="14"/>
        <v>3.1787958000000005E-2</v>
      </c>
      <c r="H291" s="20">
        <f t="shared" si="13"/>
        <v>8.8405520000000015E-3</v>
      </c>
    </row>
    <row r="292" spans="1:8" ht="14.4" customHeight="1">
      <c r="A292" s="2">
        <v>290</v>
      </c>
      <c r="B292" s="2">
        <v>290</v>
      </c>
      <c r="C292" s="6" t="s">
        <v>7</v>
      </c>
      <c r="D292" s="10">
        <v>0.91813911400000003</v>
      </c>
      <c r="E292" s="28"/>
      <c r="F292" s="20">
        <f t="shared" si="12"/>
        <v>2.4550599999999978E-2</v>
      </c>
      <c r="G292" s="20">
        <f t="shared" si="14"/>
        <v>3.0801128999999983E-2</v>
      </c>
      <c r="H292" s="20">
        <f t="shared" si="13"/>
        <v>8.8405520000000015E-3</v>
      </c>
    </row>
    <row r="293" spans="1:8" ht="14.4" customHeight="1">
      <c r="A293" s="2">
        <v>291</v>
      </c>
      <c r="B293" s="2">
        <v>291</v>
      </c>
      <c r="C293" s="6" t="s">
        <v>7</v>
      </c>
      <c r="D293" s="10">
        <v>0.93429199600000001</v>
      </c>
      <c r="E293" s="28"/>
      <c r="F293" s="20">
        <f t="shared" si="12"/>
        <v>8.3977179999999985E-3</v>
      </c>
      <c r="G293" s="20">
        <f t="shared" si="14"/>
        <v>1.4648247000000003E-2</v>
      </c>
      <c r="H293" s="20">
        <f t="shared" si="13"/>
        <v>8.8405520000000015E-3</v>
      </c>
    </row>
    <row r="294" spans="1:8" ht="14.4" customHeight="1">
      <c r="A294" s="2">
        <v>292</v>
      </c>
      <c r="B294" s="2">
        <v>292</v>
      </c>
      <c r="C294" s="6" t="s">
        <v>7</v>
      </c>
      <c r="D294" s="10">
        <v>0.93327607000000001</v>
      </c>
      <c r="E294" s="28"/>
      <c r="F294" s="20">
        <f t="shared" si="12"/>
        <v>9.4136439999999988E-3</v>
      </c>
      <c r="G294" s="20">
        <f t="shared" si="14"/>
        <v>1.5664173000000003E-2</v>
      </c>
      <c r="H294" s="20">
        <f t="shared" si="13"/>
        <v>8.8405520000000015E-3</v>
      </c>
    </row>
    <row r="295" spans="1:8" ht="14.4" customHeight="1">
      <c r="A295" s="2">
        <v>293</v>
      </c>
      <c r="B295" s="2">
        <v>293</v>
      </c>
      <c r="C295" s="6" t="s">
        <v>7</v>
      </c>
      <c r="D295" s="10">
        <v>0.96147588399999995</v>
      </c>
      <c r="E295" s="28"/>
      <c r="F295" s="20">
        <f t="shared" si="12"/>
        <v>1.8786169999999935E-2</v>
      </c>
      <c r="G295" s="20">
        <f t="shared" si="14"/>
        <v>1.2535640999999931E-2</v>
      </c>
      <c r="H295" s="20">
        <f t="shared" si="13"/>
        <v>8.8405520000000015E-3</v>
      </c>
    </row>
    <row r="296" spans="1:8" ht="14.4" customHeight="1">
      <c r="A296" s="2">
        <v>294</v>
      </c>
      <c r="B296" s="2">
        <v>294</v>
      </c>
      <c r="C296" s="6" t="s">
        <v>7</v>
      </c>
      <c r="D296" s="10">
        <v>0.92823699800000004</v>
      </c>
      <c r="E296" s="28"/>
      <c r="F296" s="20">
        <f t="shared" si="12"/>
        <v>1.4452715999999977E-2</v>
      </c>
      <c r="G296" s="20">
        <f t="shared" si="14"/>
        <v>2.0703244999999981E-2</v>
      </c>
      <c r="H296" s="20">
        <f t="shared" si="13"/>
        <v>8.8405520000000015E-3</v>
      </c>
    </row>
    <row r="297" spans="1:8" ht="14.4" customHeight="1">
      <c r="A297" s="2">
        <v>295</v>
      </c>
      <c r="B297" s="2">
        <v>295</v>
      </c>
      <c r="C297" s="6" t="s">
        <v>7</v>
      </c>
      <c r="D297" s="10">
        <v>0.97415010000000002</v>
      </c>
      <c r="E297" s="28"/>
      <c r="F297" s="20">
        <f t="shared" si="12"/>
        <v>3.1460386000000007E-2</v>
      </c>
      <c r="G297" s="20">
        <f t="shared" si="14"/>
        <v>2.5209857000000002E-2</v>
      </c>
      <c r="H297" s="20">
        <f t="shared" si="13"/>
        <v>8.8405520000000015E-3</v>
      </c>
    </row>
    <row r="298" spans="1:8" ht="14.4" customHeight="1">
      <c r="A298" s="2">
        <v>296</v>
      </c>
      <c r="B298" s="2">
        <v>296</v>
      </c>
      <c r="C298" s="6" t="s">
        <v>7</v>
      </c>
      <c r="D298" s="10">
        <v>0.91378309499999999</v>
      </c>
      <c r="E298" s="28"/>
      <c r="F298" s="20">
        <f t="shared" si="12"/>
        <v>2.8906619000000022E-2</v>
      </c>
      <c r="G298" s="20">
        <f t="shared" si="14"/>
        <v>3.5157148000000027E-2</v>
      </c>
      <c r="H298" s="20">
        <f t="shared" si="13"/>
        <v>8.8405520000000015E-3</v>
      </c>
    </row>
    <row r="299" spans="1:8" ht="14.4" customHeight="1">
      <c r="A299" s="2">
        <v>297</v>
      </c>
      <c r="B299" s="2">
        <v>297</v>
      </c>
      <c r="C299" s="6" t="s">
        <v>7</v>
      </c>
      <c r="D299" s="10">
        <v>0.93698022199999997</v>
      </c>
      <c r="E299" s="28"/>
      <c r="F299" s="20">
        <f t="shared" si="12"/>
        <v>5.7094920000000382E-3</v>
      </c>
      <c r="G299" s="20">
        <f t="shared" si="14"/>
        <v>1.1960021000000043E-2</v>
      </c>
      <c r="H299" s="20">
        <f t="shared" si="13"/>
        <v>8.8405520000000015E-3</v>
      </c>
    </row>
    <row r="300" spans="1:8" ht="14.4" customHeight="1">
      <c r="A300" s="2">
        <v>298</v>
      </c>
      <c r="B300" s="2">
        <v>298</v>
      </c>
      <c r="C300" s="6" t="s">
        <v>7</v>
      </c>
      <c r="D300" s="10">
        <v>0.95791225000000002</v>
      </c>
      <c r="E300" s="28"/>
      <c r="F300" s="20">
        <f t="shared" si="12"/>
        <v>1.5222536000000009E-2</v>
      </c>
      <c r="G300" s="20">
        <f t="shared" si="14"/>
        <v>8.9720070000000041E-3</v>
      </c>
      <c r="H300" s="20">
        <f t="shared" si="13"/>
        <v>8.8405520000000015E-3</v>
      </c>
    </row>
    <row r="301" spans="1:8" ht="14.4" customHeight="1">
      <c r="A301" s="2">
        <v>299</v>
      </c>
      <c r="B301" s="2">
        <v>299</v>
      </c>
      <c r="C301" s="6" t="s">
        <v>7</v>
      </c>
      <c r="D301" s="10">
        <v>0.96836597199999996</v>
      </c>
      <c r="E301" s="28"/>
      <c r="F301" s="20">
        <f t="shared" si="12"/>
        <v>2.5676257999999952E-2</v>
      </c>
      <c r="G301" s="20">
        <f t="shared" si="14"/>
        <v>1.9425728999999947E-2</v>
      </c>
      <c r="H301" s="20">
        <f t="shared" si="13"/>
        <v>8.8405520000000015E-3</v>
      </c>
    </row>
    <row r="302" spans="1:8" ht="14.4" customHeight="1">
      <c r="A302" s="2">
        <v>300</v>
      </c>
      <c r="B302" s="2">
        <v>300</v>
      </c>
      <c r="C302" s="6" t="s">
        <v>7</v>
      </c>
      <c r="D302" s="10">
        <v>0.96743477200000005</v>
      </c>
      <c r="E302" s="28"/>
      <c r="F302" s="20">
        <f t="shared" si="12"/>
        <v>2.4745058000000042E-2</v>
      </c>
      <c r="G302" s="20">
        <f t="shared" si="14"/>
        <v>1.8494529000000037E-2</v>
      </c>
      <c r="H302" s="20">
        <f t="shared" si="13"/>
        <v>8.8405520000000015E-3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0.93587911499999998</v>
      </c>
      <c r="E303" s="28"/>
      <c r="F303" s="20">
        <f t="shared" si="12"/>
        <v>6.8105990000000283E-3</v>
      </c>
      <c r="G303" s="20">
        <f t="shared" si="14"/>
        <v>1.3061128000000033E-2</v>
      </c>
      <c r="H303" s="20">
        <f t="shared" si="13"/>
        <v>8.8405520000000015E-3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0.95115116499999997</v>
      </c>
      <c r="E304" s="28"/>
      <c r="F304" s="20">
        <f t="shared" si="12"/>
        <v>8.4614509999999532E-3</v>
      </c>
      <c r="G304" s="20">
        <f t="shared" si="14"/>
        <v>2.2109219999999485E-3</v>
      </c>
      <c r="H304" s="20">
        <f t="shared" si="13"/>
        <v>8.8405520000000015E-3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0.93316147500000002</v>
      </c>
      <c r="E305" s="28"/>
      <c r="F305" s="20">
        <f t="shared" si="12"/>
        <v>9.5282389999999939E-3</v>
      </c>
      <c r="G305" s="20">
        <f t="shared" si="14"/>
        <v>1.5778767999999999E-2</v>
      </c>
      <c r="H305" s="20">
        <f t="shared" si="13"/>
        <v>8.8405520000000015E-3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0.93011377799999995</v>
      </c>
      <c r="E306" s="28"/>
      <c r="F306" s="20">
        <f t="shared" si="12"/>
        <v>1.2575936000000065E-2</v>
      </c>
      <c r="G306" s="20">
        <f t="shared" si="14"/>
        <v>1.882646500000007E-2</v>
      </c>
      <c r="H306" s="20">
        <f t="shared" si="13"/>
        <v>8.8405520000000015E-3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0.94054134199999995</v>
      </c>
      <c r="E307" s="28"/>
      <c r="F307" s="20">
        <f t="shared" si="12"/>
        <v>2.148372000000065E-3</v>
      </c>
      <c r="G307" s="20">
        <f t="shared" si="14"/>
        <v>8.3989010000000697E-3</v>
      </c>
      <c r="H307" s="20">
        <f t="shared" si="13"/>
        <v>8.8405520000000015E-3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0.92725095700000004</v>
      </c>
      <c r="E308" s="28"/>
      <c r="F308" s="20">
        <f t="shared" si="12"/>
        <v>1.543875699999997E-2</v>
      </c>
      <c r="G308" s="20">
        <f t="shared" si="14"/>
        <v>2.1689285999999974E-2</v>
      </c>
      <c r="H308" s="20">
        <f t="shared" si="13"/>
        <v>8.8405520000000015E-3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0.960742922</v>
      </c>
      <c r="E309" s="28"/>
      <c r="F309" s="20">
        <f t="shared" si="12"/>
        <v>1.8053207999999987E-2</v>
      </c>
      <c r="G309" s="20">
        <f t="shared" si="14"/>
        <v>1.1802678999999983E-2</v>
      </c>
      <c r="H309" s="20">
        <f t="shared" si="13"/>
        <v>8.8405520000000015E-3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0.95078510699999996</v>
      </c>
      <c r="E310" s="28"/>
      <c r="F310" s="20">
        <f t="shared" si="12"/>
        <v>8.0953929999999508E-3</v>
      </c>
      <c r="G310" s="20">
        <f t="shared" si="14"/>
        <v>1.8448639999999461E-3</v>
      </c>
      <c r="H310" s="20">
        <f t="shared" si="13"/>
        <v>8.8405520000000015E-3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0.92490878600000004</v>
      </c>
      <c r="E311" s="28"/>
      <c r="F311" s="20">
        <f t="shared" si="12"/>
        <v>1.7780927999999974E-2</v>
      </c>
      <c r="G311" s="20">
        <f t="shared" si="14"/>
        <v>2.4031456999999978E-2</v>
      </c>
      <c r="H311" s="20">
        <f t="shared" si="13"/>
        <v>8.8405520000000015E-3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0.94214220100000001</v>
      </c>
      <c r="E312" s="28"/>
      <c r="F312" s="20">
        <f t="shared" si="12"/>
        <v>5.4751299999999947E-4</v>
      </c>
      <c r="G312" s="20">
        <f t="shared" si="14"/>
        <v>6.7980420000000041E-3</v>
      </c>
      <c r="H312" s="20">
        <f t="shared" si="13"/>
        <v>8.8405520000000015E-3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0.97164080100000005</v>
      </c>
      <c r="E313" s="28"/>
      <c r="F313" s="20">
        <f t="shared" si="12"/>
        <v>2.8951087000000042E-2</v>
      </c>
      <c r="G313" s="20">
        <f t="shared" si="14"/>
        <v>2.2700558000000037E-2</v>
      </c>
      <c r="H313" s="20">
        <f t="shared" si="13"/>
        <v>8.8405520000000015E-3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0.97853772500000002</v>
      </c>
      <c r="E314" s="28"/>
      <c r="F314" s="20">
        <f t="shared" si="12"/>
        <v>3.5848011000000013E-2</v>
      </c>
      <c r="G314" s="20">
        <f t="shared" si="14"/>
        <v>2.9597482000000008E-2</v>
      </c>
      <c r="H314" s="20">
        <f t="shared" si="13"/>
        <v>8.8405520000000015E-3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0.98927435399999997</v>
      </c>
      <c r="E315" s="28"/>
      <c r="F315" s="20">
        <f t="shared" si="12"/>
        <v>4.6584639999999955E-2</v>
      </c>
      <c r="G315" s="20">
        <f t="shared" si="14"/>
        <v>4.033411099999995E-2</v>
      </c>
      <c r="H315" s="20">
        <f t="shared" si="13"/>
        <v>8.8405520000000015E-3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0.95238421600000001</v>
      </c>
      <c r="E316" s="28"/>
      <c r="F316" s="20">
        <f t="shared" si="12"/>
        <v>9.6945019999999937E-3</v>
      </c>
      <c r="G316" s="20">
        <f t="shared" si="14"/>
        <v>3.4439729999999891E-3</v>
      </c>
      <c r="H316" s="20">
        <f t="shared" si="13"/>
        <v>8.8405520000000015E-3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0.967292606</v>
      </c>
      <c r="E317" s="28"/>
      <c r="F317" s="20">
        <f t="shared" si="12"/>
        <v>2.4602891999999987E-2</v>
      </c>
      <c r="G317" s="20">
        <f t="shared" si="14"/>
        <v>1.8352362999999983E-2</v>
      </c>
      <c r="H317" s="20">
        <f t="shared" si="13"/>
        <v>8.8405520000000015E-3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0.94321229500000003</v>
      </c>
      <c r="E318" s="28"/>
      <c r="F318" s="20">
        <f t="shared" ref="F318:F381" si="15">ABS(D318-$E$479)</f>
        <v>5.2258100000002194E-4</v>
      </c>
      <c r="G318" s="20">
        <f t="shared" si="14"/>
        <v>5.7279479999999827E-3</v>
      </c>
      <c r="H318" s="20">
        <f t="shared" ref="H318:H381" si="16">ABS($E$254-$E$1003)</f>
        <v>8.8405520000000015E-3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0.93462380099999998</v>
      </c>
      <c r="E319" s="28"/>
      <c r="F319" s="20">
        <f t="shared" si="15"/>
        <v>8.0659130000000356E-3</v>
      </c>
      <c r="G319" s="20">
        <f t="shared" si="14"/>
        <v>1.431644200000004E-2</v>
      </c>
      <c r="H319" s="20">
        <f t="shared" si="16"/>
        <v>8.8405520000000015E-3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0.93386700099999997</v>
      </c>
      <c r="E320" s="28"/>
      <c r="F320" s="20">
        <f t="shared" si="15"/>
        <v>8.8227130000000376E-3</v>
      </c>
      <c r="G320" s="20">
        <f t="shared" si="14"/>
        <v>1.5073242000000042E-2</v>
      </c>
      <c r="H320" s="20">
        <f t="shared" si="16"/>
        <v>8.8405520000000015E-3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0.96106471400000004</v>
      </c>
      <c r="E321" s="28"/>
      <c r="F321" s="20">
        <f t="shared" si="15"/>
        <v>1.837500000000003E-2</v>
      </c>
      <c r="G321" s="20">
        <f t="shared" si="14"/>
        <v>1.2124471000000026E-2</v>
      </c>
      <c r="H321" s="20">
        <f t="shared" si="16"/>
        <v>8.8405520000000015E-3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0.95689945300000001</v>
      </c>
      <c r="E322" s="28"/>
      <c r="F322" s="20">
        <f t="shared" si="15"/>
        <v>1.4209738999999999E-2</v>
      </c>
      <c r="G322" s="20">
        <f t="shared" si="14"/>
        <v>7.9592099999999943E-3</v>
      </c>
      <c r="H322" s="20">
        <f t="shared" si="16"/>
        <v>8.8405520000000015E-3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0.93979113599999997</v>
      </c>
      <c r="E323" s="28"/>
      <c r="F323" s="20">
        <f t="shared" si="15"/>
        <v>2.8985780000000405E-3</v>
      </c>
      <c r="G323" s="20">
        <f t="shared" si="14"/>
        <v>9.1491070000000452E-3</v>
      </c>
      <c r="H323" s="20">
        <f t="shared" si="16"/>
        <v>8.8405520000000015E-3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0.98178151300000005</v>
      </c>
      <c r="E324" s="28"/>
      <c r="F324" s="20">
        <f t="shared" si="15"/>
        <v>3.9091799000000038E-2</v>
      </c>
      <c r="G324" s="20">
        <f t="shared" ref="G324:G387" si="17">ABS(D324-$E$1003)</f>
        <v>3.2841270000000033E-2</v>
      </c>
      <c r="H324" s="20">
        <f t="shared" si="16"/>
        <v>8.8405520000000015E-3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0.95934495099999995</v>
      </c>
      <c r="E325" s="28"/>
      <c r="F325" s="20">
        <f t="shared" si="15"/>
        <v>1.6655236999999934E-2</v>
      </c>
      <c r="G325" s="20">
        <f t="shared" si="17"/>
        <v>1.0404707999999929E-2</v>
      </c>
      <c r="H325" s="20">
        <f t="shared" si="16"/>
        <v>8.8405520000000015E-3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0.95931236499999994</v>
      </c>
      <c r="E326" s="28"/>
      <c r="F326" s="20">
        <f t="shared" si="15"/>
        <v>1.6622650999999933E-2</v>
      </c>
      <c r="G326" s="20">
        <f t="shared" si="17"/>
        <v>1.0372121999999928E-2</v>
      </c>
      <c r="H326" s="20">
        <f t="shared" si="16"/>
        <v>8.8405520000000015E-3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0.93527625999999997</v>
      </c>
      <c r="E327" s="28"/>
      <c r="F327" s="20">
        <f t="shared" si="15"/>
        <v>7.4134540000000415E-3</v>
      </c>
      <c r="G327" s="20">
        <f t="shared" si="17"/>
        <v>1.3663983000000046E-2</v>
      </c>
      <c r="H327" s="20">
        <f t="shared" si="16"/>
        <v>8.8405520000000015E-3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0.98099940299999999</v>
      </c>
      <c r="E328" s="28"/>
      <c r="F328" s="20">
        <f t="shared" si="15"/>
        <v>3.830968899999998E-2</v>
      </c>
      <c r="G328" s="20">
        <f t="shared" si="17"/>
        <v>3.2059159999999975E-2</v>
      </c>
      <c r="H328" s="20">
        <f t="shared" si="16"/>
        <v>8.8405520000000015E-3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0.96205388800000002</v>
      </c>
      <c r="E329" s="28"/>
      <c r="F329" s="20">
        <f t="shared" si="15"/>
        <v>1.9364174000000012E-2</v>
      </c>
      <c r="G329" s="20">
        <f t="shared" si="17"/>
        <v>1.3113645000000007E-2</v>
      </c>
      <c r="H329" s="20">
        <f t="shared" si="16"/>
        <v>8.8405520000000015E-3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0.94526422799999998</v>
      </c>
      <c r="E330" s="28"/>
      <c r="F330" s="20">
        <f t="shared" si="15"/>
        <v>2.5745139999999722E-3</v>
      </c>
      <c r="G330" s="20">
        <f t="shared" si="17"/>
        <v>3.6760150000000325E-3</v>
      </c>
      <c r="H330" s="20">
        <f t="shared" si="16"/>
        <v>8.8405520000000015E-3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0.97854370099999999</v>
      </c>
      <c r="E331" s="28"/>
      <c r="F331" s="20">
        <f t="shared" si="15"/>
        <v>3.5853986999999976E-2</v>
      </c>
      <c r="G331" s="20">
        <f t="shared" si="17"/>
        <v>2.9603457999999971E-2</v>
      </c>
      <c r="H331" s="20">
        <f t="shared" si="16"/>
        <v>8.8405520000000015E-3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0.98057711400000003</v>
      </c>
      <c r="E332" s="28"/>
      <c r="F332" s="20">
        <f t="shared" si="15"/>
        <v>3.7887400000000016E-2</v>
      </c>
      <c r="G332" s="20">
        <f t="shared" si="17"/>
        <v>3.1636871000000011E-2</v>
      </c>
      <c r="H332" s="20">
        <f t="shared" si="16"/>
        <v>8.8405520000000015E-3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0.97695602199999998</v>
      </c>
      <c r="E333" s="28"/>
      <c r="F333" s="20">
        <f t="shared" si="15"/>
        <v>3.4266307999999968E-2</v>
      </c>
      <c r="G333" s="20">
        <f t="shared" si="17"/>
        <v>2.8015778999999963E-2</v>
      </c>
      <c r="H333" s="20">
        <f t="shared" si="16"/>
        <v>8.8405520000000015E-3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0.938149699</v>
      </c>
      <c r="E334" s="28"/>
      <c r="F334" s="20">
        <f t="shared" si="15"/>
        <v>4.5400150000000083E-3</v>
      </c>
      <c r="G334" s="20">
        <f t="shared" si="17"/>
        <v>1.0790544000000013E-2</v>
      </c>
      <c r="H334" s="20">
        <f t="shared" si="16"/>
        <v>8.8405520000000015E-3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0.98626407400000005</v>
      </c>
      <c r="E335" s="28"/>
      <c r="F335" s="20">
        <f t="shared" si="15"/>
        <v>4.3574360000000034E-2</v>
      </c>
      <c r="G335" s="20">
        <f t="shared" si="17"/>
        <v>3.732383100000003E-2</v>
      </c>
      <c r="H335" s="20">
        <f t="shared" si="16"/>
        <v>8.8405520000000015E-3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0.91435082599999995</v>
      </c>
      <c r="E336" s="28"/>
      <c r="F336" s="20">
        <f t="shared" si="15"/>
        <v>2.8338888000000062E-2</v>
      </c>
      <c r="G336" s="20">
        <f t="shared" si="17"/>
        <v>3.4589417000000067E-2</v>
      </c>
      <c r="H336" s="20">
        <f t="shared" si="16"/>
        <v>8.8405520000000015E-3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0.92399659700000003</v>
      </c>
      <c r="E337" s="28"/>
      <c r="F337" s="20">
        <f t="shared" si="15"/>
        <v>1.8693116999999981E-2</v>
      </c>
      <c r="G337" s="20">
        <f t="shared" si="17"/>
        <v>2.4943645999999986E-2</v>
      </c>
      <c r="H337" s="20">
        <f t="shared" si="16"/>
        <v>8.8405520000000015E-3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0.91869852699999999</v>
      </c>
      <c r="E338" s="28"/>
      <c r="F338" s="20">
        <f t="shared" si="15"/>
        <v>2.3991187000000025E-2</v>
      </c>
      <c r="G338" s="20">
        <f t="shared" si="17"/>
        <v>3.024171600000003E-2</v>
      </c>
      <c r="H338" s="20">
        <f t="shared" si="16"/>
        <v>8.8405520000000015E-3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0.924884602</v>
      </c>
      <c r="E339" s="28"/>
      <c r="F339" s="20">
        <f t="shared" si="15"/>
        <v>1.7805112000000012E-2</v>
      </c>
      <c r="G339" s="20">
        <f t="shared" si="17"/>
        <v>2.4055641000000016E-2</v>
      </c>
      <c r="H339" s="20">
        <f t="shared" si="16"/>
        <v>8.8405520000000015E-3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0.98636609799999997</v>
      </c>
      <c r="E340" s="28"/>
      <c r="F340" s="20">
        <f t="shared" si="15"/>
        <v>4.3676383999999957E-2</v>
      </c>
      <c r="G340" s="20">
        <f t="shared" si="17"/>
        <v>3.7425854999999952E-2</v>
      </c>
      <c r="H340" s="20">
        <f t="shared" si="16"/>
        <v>8.8405520000000015E-3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0.98853403900000003</v>
      </c>
      <c r="E341" s="28"/>
      <c r="F341" s="20">
        <f t="shared" si="15"/>
        <v>4.5844325000000019E-2</v>
      </c>
      <c r="G341" s="20">
        <f t="shared" si="17"/>
        <v>3.9593796000000014E-2</v>
      </c>
      <c r="H341" s="20">
        <f t="shared" si="16"/>
        <v>8.8405520000000015E-3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0.938104889</v>
      </c>
      <c r="E342" s="28"/>
      <c r="F342" s="20">
        <f t="shared" si="15"/>
        <v>4.5848250000000146E-3</v>
      </c>
      <c r="G342" s="20">
        <f t="shared" si="17"/>
        <v>1.0835354000000019E-2</v>
      </c>
      <c r="H342" s="20">
        <f t="shared" si="16"/>
        <v>8.8405520000000015E-3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0.95681750300000001</v>
      </c>
      <c r="E343" s="28"/>
      <c r="F343" s="20">
        <f t="shared" si="15"/>
        <v>1.4127789000000002E-2</v>
      </c>
      <c r="G343" s="20">
        <f t="shared" si="17"/>
        <v>7.877259999999997E-3</v>
      </c>
      <c r="H343" s="20">
        <f t="shared" si="16"/>
        <v>8.8405520000000015E-3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0.94801510200000005</v>
      </c>
      <c r="E344" s="28"/>
      <c r="F344" s="20">
        <f t="shared" si="15"/>
        <v>5.325388000000042E-3</v>
      </c>
      <c r="G344" s="20">
        <f t="shared" si="17"/>
        <v>9.2514099999996269E-4</v>
      </c>
      <c r="H344" s="20">
        <f t="shared" si="16"/>
        <v>8.8405520000000015E-3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0.96037023600000004</v>
      </c>
      <c r="E345" s="28"/>
      <c r="F345" s="20">
        <f t="shared" si="15"/>
        <v>1.7680522000000032E-2</v>
      </c>
      <c r="G345" s="20">
        <f t="shared" si="17"/>
        <v>1.1429993000000027E-2</v>
      </c>
      <c r="H345" s="20">
        <f t="shared" si="16"/>
        <v>8.8405520000000015E-3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0.91989900300000005</v>
      </c>
      <c r="E346" s="28"/>
      <c r="F346" s="20">
        <f t="shared" si="15"/>
        <v>2.2790710999999964E-2</v>
      </c>
      <c r="G346" s="20">
        <f t="shared" si="17"/>
        <v>2.9041239999999968E-2</v>
      </c>
      <c r="H346" s="20">
        <f t="shared" si="16"/>
        <v>8.8405520000000015E-3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0.95452957400000005</v>
      </c>
      <c r="E347" s="28"/>
      <c r="F347" s="20">
        <f t="shared" si="15"/>
        <v>1.1839860000000035E-2</v>
      </c>
      <c r="G347" s="20">
        <f t="shared" si="17"/>
        <v>5.5893310000000307E-3</v>
      </c>
      <c r="H347" s="20">
        <f t="shared" si="16"/>
        <v>8.8405520000000015E-3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0.97161663200000004</v>
      </c>
      <c r="E348" s="28"/>
      <c r="F348" s="20">
        <f t="shared" si="15"/>
        <v>2.8926918000000024E-2</v>
      </c>
      <c r="G348" s="20">
        <f t="shared" si="17"/>
        <v>2.2676389000000019E-2</v>
      </c>
      <c r="H348" s="20">
        <f t="shared" si="16"/>
        <v>8.8405520000000015E-3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0.93666861599999995</v>
      </c>
      <c r="E349" s="28"/>
      <c r="F349" s="20">
        <f t="shared" si="15"/>
        <v>6.021098000000058E-3</v>
      </c>
      <c r="G349" s="20">
        <f t="shared" si="17"/>
        <v>1.2271627000000063E-2</v>
      </c>
      <c r="H349" s="20">
        <f t="shared" si="16"/>
        <v>8.8405520000000015E-3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0.98961773099999994</v>
      </c>
      <c r="E350" s="28"/>
      <c r="F350" s="20">
        <f t="shared" si="15"/>
        <v>4.6928016999999933E-2</v>
      </c>
      <c r="G350" s="20">
        <f t="shared" si="17"/>
        <v>4.0677487999999928E-2</v>
      </c>
      <c r="H350" s="20">
        <f t="shared" si="16"/>
        <v>8.8405520000000015E-3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0.96840336900000001</v>
      </c>
      <c r="E351" s="28"/>
      <c r="F351" s="20">
        <f t="shared" si="15"/>
        <v>2.5713655000000002E-2</v>
      </c>
      <c r="G351" s="20">
        <f t="shared" si="17"/>
        <v>1.9463125999999997E-2</v>
      </c>
      <c r="H351" s="20">
        <f t="shared" si="16"/>
        <v>8.8405520000000015E-3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0.93864801600000003</v>
      </c>
      <c r="E352" s="28"/>
      <c r="F352" s="20">
        <f t="shared" si="15"/>
        <v>4.0416979999999825E-3</v>
      </c>
      <c r="G352" s="20">
        <f t="shared" si="17"/>
        <v>1.0292226999999987E-2</v>
      </c>
      <c r="H352" s="20">
        <f t="shared" si="16"/>
        <v>8.8405520000000015E-3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0.94444789500000004</v>
      </c>
      <c r="E353" s="28"/>
      <c r="F353" s="20">
        <f t="shared" si="15"/>
        <v>1.7581810000000253E-3</v>
      </c>
      <c r="G353" s="20">
        <f t="shared" si="17"/>
        <v>4.4923479999999794E-3</v>
      </c>
      <c r="H353" s="20">
        <f t="shared" si="16"/>
        <v>8.8405520000000015E-3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0.95069992800000003</v>
      </c>
      <c r="E354" s="28"/>
      <c r="F354" s="20">
        <f t="shared" si="15"/>
        <v>8.0102140000000155E-3</v>
      </c>
      <c r="G354" s="20">
        <f t="shared" si="17"/>
        <v>1.7596850000000108E-3</v>
      </c>
      <c r="H354" s="20">
        <f t="shared" si="16"/>
        <v>8.8405520000000015E-3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0.93306424399999999</v>
      </c>
      <c r="E355" s="28"/>
      <c r="F355" s="20">
        <f t="shared" si="15"/>
        <v>9.6254700000000248E-3</v>
      </c>
      <c r="G355" s="20">
        <f t="shared" si="17"/>
        <v>1.587599900000003E-2</v>
      </c>
      <c r="H355" s="20">
        <f t="shared" si="16"/>
        <v>8.8405520000000015E-3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0.96590985200000001</v>
      </c>
      <c r="E356" s="28"/>
      <c r="F356" s="20">
        <f t="shared" si="15"/>
        <v>2.3220138000000001E-2</v>
      </c>
      <c r="G356" s="20">
        <f t="shared" si="17"/>
        <v>1.6969608999999997E-2</v>
      </c>
      <c r="H356" s="20">
        <f t="shared" si="16"/>
        <v>8.8405520000000015E-3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0.95976254599999999</v>
      </c>
      <c r="E357" s="28"/>
      <c r="F357" s="20">
        <f t="shared" si="15"/>
        <v>1.7072831999999982E-2</v>
      </c>
      <c r="G357" s="20">
        <f t="shared" si="17"/>
        <v>1.0822302999999978E-2</v>
      </c>
      <c r="H357" s="20">
        <f t="shared" si="16"/>
        <v>8.8405520000000015E-3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0.91009379800000001</v>
      </c>
      <c r="E358" s="28"/>
      <c r="F358" s="20">
        <f t="shared" si="15"/>
        <v>3.2595916000000003E-2</v>
      </c>
      <c r="G358" s="20">
        <f t="shared" si="17"/>
        <v>3.8846445000000007E-2</v>
      </c>
      <c r="H358" s="20">
        <f t="shared" si="16"/>
        <v>8.8405520000000015E-3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0.92606744799999996</v>
      </c>
      <c r="E359" s="28"/>
      <c r="F359" s="20">
        <f t="shared" si="15"/>
        <v>1.6622266000000052E-2</v>
      </c>
      <c r="G359" s="20">
        <f t="shared" si="17"/>
        <v>2.2872795000000057E-2</v>
      </c>
      <c r="H359" s="20">
        <f t="shared" si="16"/>
        <v>8.8405520000000015E-3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0.954554028</v>
      </c>
      <c r="E360" s="28"/>
      <c r="F360" s="20">
        <f t="shared" si="15"/>
        <v>1.1864313999999987E-2</v>
      </c>
      <c r="G360" s="20">
        <f t="shared" si="17"/>
        <v>5.6137849999999823E-3</v>
      </c>
      <c r="H360" s="20">
        <f t="shared" si="16"/>
        <v>8.8405520000000015E-3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0.97162000400000004</v>
      </c>
      <c r="E361" s="28"/>
      <c r="F361" s="20">
        <f t="shared" si="15"/>
        <v>2.8930290000000025E-2</v>
      </c>
      <c r="G361" s="20">
        <f t="shared" si="17"/>
        <v>2.267976100000002E-2</v>
      </c>
      <c r="H361" s="20">
        <f t="shared" si="16"/>
        <v>8.8405520000000015E-3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0.96130165400000001</v>
      </c>
      <c r="E362" s="28"/>
      <c r="F362" s="20">
        <f t="shared" si="15"/>
        <v>1.8611939999999993E-2</v>
      </c>
      <c r="G362" s="20">
        <f t="shared" si="17"/>
        <v>1.2361410999999989E-2</v>
      </c>
      <c r="H362" s="20">
        <f t="shared" si="16"/>
        <v>8.8405520000000015E-3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0.93055303499999997</v>
      </c>
      <c r="E363" s="28"/>
      <c r="F363" s="20">
        <f t="shared" si="15"/>
        <v>1.2136679000000039E-2</v>
      </c>
      <c r="G363" s="20">
        <f t="shared" si="17"/>
        <v>1.8387208000000044E-2</v>
      </c>
      <c r="H363" s="20">
        <f t="shared" si="16"/>
        <v>8.8405520000000015E-3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0.96583408100000001</v>
      </c>
      <c r="E364" s="28"/>
      <c r="F364" s="20">
        <f t="shared" si="15"/>
        <v>2.3144366999999999E-2</v>
      </c>
      <c r="G364" s="20">
        <f t="shared" si="17"/>
        <v>1.6893837999999994E-2</v>
      </c>
      <c r="H364" s="20">
        <f t="shared" si="16"/>
        <v>8.8405520000000015E-3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0.91513952600000004</v>
      </c>
      <c r="E365" s="28"/>
      <c r="F365" s="20">
        <f t="shared" si="15"/>
        <v>2.7550187999999975E-2</v>
      </c>
      <c r="G365" s="20">
        <f t="shared" si="17"/>
        <v>3.380071699999998E-2</v>
      </c>
      <c r="H365" s="20">
        <f t="shared" si="16"/>
        <v>8.8405520000000015E-3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0.92142304900000005</v>
      </c>
      <c r="E366" s="28"/>
      <c r="F366" s="20">
        <f t="shared" si="15"/>
        <v>2.1266664999999962E-2</v>
      </c>
      <c r="G366" s="20">
        <f t="shared" si="17"/>
        <v>2.7517193999999967E-2</v>
      </c>
      <c r="H366" s="20">
        <f t="shared" si="16"/>
        <v>8.8405520000000015E-3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0.91098855300000003</v>
      </c>
      <c r="E367" s="28"/>
      <c r="F367" s="20">
        <f t="shared" si="15"/>
        <v>3.1701160999999978E-2</v>
      </c>
      <c r="G367" s="20">
        <f t="shared" si="17"/>
        <v>3.7951689999999982E-2</v>
      </c>
      <c r="H367" s="20">
        <f t="shared" si="16"/>
        <v>8.8405520000000015E-3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0.92047500100000001</v>
      </c>
      <c r="E368" s="28"/>
      <c r="F368" s="20">
        <f t="shared" si="15"/>
        <v>2.2214712999999997E-2</v>
      </c>
      <c r="G368" s="20">
        <f t="shared" si="17"/>
        <v>2.8465242000000002E-2</v>
      </c>
      <c r="H368" s="20">
        <f t="shared" si="16"/>
        <v>8.8405520000000015E-3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0.95495350300000004</v>
      </c>
      <c r="E369" s="28"/>
      <c r="F369" s="20">
        <f t="shared" si="15"/>
        <v>1.2263789000000025E-2</v>
      </c>
      <c r="G369" s="20">
        <f t="shared" si="17"/>
        <v>6.0132600000000203E-3</v>
      </c>
      <c r="H369" s="20">
        <f t="shared" si="16"/>
        <v>8.8405520000000015E-3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0.94304834000000004</v>
      </c>
      <c r="E370" s="28"/>
      <c r="F370" s="20">
        <f t="shared" si="15"/>
        <v>3.5862600000002853E-4</v>
      </c>
      <c r="G370" s="20">
        <f t="shared" si="17"/>
        <v>5.8919029999999761E-3</v>
      </c>
      <c r="H370" s="20">
        <f t="shared" si="16"/>
        <v>8.8405520000000015E-3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0.95258639700000003</v>
      </c>
      <c r="E371" s="28"/>
      <c r="F371" s="20">
        <f t="shared" si="15"/>
        <v>9.8966830000000172E-3</v>
      </c>
      <c r="G371" s="20">
        <f t="shared" si="17"/>
        <v>3.6461540000000126E-3</v>
      </c>
      <c r="H371" s="20">
        <f t="shared" si="16"/>
        <v>8.8405520000000015E-3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0.92091789400000001</v>
      </c>
      <c r="E372" s="28"/>
      <c r="F372" s="20">
        <f t="shared" si="15"/>
        <v>2.1771819999999997E-2</v>
      </c>
      <c r="G372" s="20">
        <f t="shared" si="17"/>
        <v>2.8022349000000002E-2</v>
      </c>
      <c r="H372" s="20">
        <f t="shared" si="16"/>
        <v>8.8405520000000015E-3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0.93614252499999995</v>
      </c>
      <c r="E373" s="28"/>
      <c r="F373" s="20">
        <f t="shared" si="15"/>
        <v>6.5471890000000643E-3</v>
      </c>
      <c r="G373" s="20">
        <f t="shared" si="17"/>
        <v>1.2797718000000069E-2</v>
      </c>
      <c r="H373" s="20">
        <f t="shared" si="16"/>
        <v>8.8405520000000015E-3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0.93655365999999995</v>
      </c>
      <c r="E374" s="28"/>
      <c r="F374" s="20">
        <f t="shared" si="15"/>
        <v>6.1360540000000574E-3</v>
      </c>
      <c r="G374" s="20">
        <f t="shared" si="17"/>
        <v>1.2386583000000062E-2</v>
      </c>
      <c r="H374" s="20">
        <f t="shared" si="16"/>
        <v>8.8405520000000015E-3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0.96146047000000001</v>
      </c>
      <c r="E375" s="28"/>
      <c r="F375" s="20">
        <f t="shared" si="15"/>
        <v>1.8770756E-2</v>
      </c>
      <c r="G375" s="20">
        <f t="shared" si="17"/>
        <v>1.2520226999999995E-2</v>
      </c>
      <c r="H375" s="20">
        <f t="shared" si="16"/>
        <v>8.8405520000000015E-3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0.91453071699999999</v>
      </c>
      <c r="E376" s="28"/>
      <c r="F376" s="20">
        <f t="shared" si="15"/>
        <v>2.8158997000000019E-2</v>
      </c>
      <c r="G376" s="20">
        <f t="shared" si="17"/>
        <v>3.4409526000000024E-2</v>
      </c>
      <c r="H376" s="20">
        <f t="shared" si="16"/>
        <v>8.8405520000000015E-3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0.957831192</v>
      </c>
      <c r="E377" s="28"/>
      <c r="F377" s="20">
        <f t="shared" si="15"/>
        <v>1.5141477999999986E-2</v>
      </c>
      <c r="G377" s="20">
        <f t="shared" si="17"/>
        <v>8.8909489999999813E-3</v>
      </c>
      <c r="H377" s="20">
        <f t="shared" si="16"/>
        <v>8.8405520000000015E-3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0.94676238000000001</v>
      </c>
      <c r="E378" s="28"/>
      <c r="F378" s="20">
        <f t="shared" si="15"/>
        <v>4.0726660000000026E-3</v>
      </c>
      <c r="G378" s="20">
        <f t="shared" si="17"/>
        <v>2.1778630000000021E-3</v>
      </c>
      <c r="H378" s="20">
        <f t="shared" si="16"/>
        <v>8.8405520000000015E-3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0.95970789099999998</v>
      </c>
      <c r="E379" s="28"/>
      <c r="F379" s="20">
        <f t="shared" si="15"/>
        <v>1.7018176999999968E-2</v>
      </c>
      <c r="G379" s="20">
        <f t="shared" si="17"/>
        <v>1.0767647999999963E-2</v>
      </c>
      <c r="H379" s="20">
        <f t="shared" si="16"/>
        <v>8.8405520000000015E-3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0.95302326500000001</v>
      </c>
      <c r="E380" s="28"/>
      <c r="F380" s="20">
        <f t="shared" si="15"/>
        <v>1.0333550999999996E-2</v>
      </c>
      <c r="G380" s="20">
        <f t="shared" si="17"/>
        <v>4.0830219999999917E-3</v>
      </c>
      <c r="H380" s="20">
        <f t="shared" si="16"/>
        <v>8.8405520000000015E-3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0.95193373299999995</v>
      </c>
      <c r="E381" s="28"/>
      <c r="F381" s="20">
        <f t="shared" si="15"/>
        <v>9.2440189999999367E-3</v>
      </c>
      <c r="G381" s="20">
        <f t="shared" si="17"/>
        <v>2.993489999999932E-3</v>
      </c>
      <c r="H381" s="20">
        <f t="shared" si="16"/>
        <v>8.8405520000000015E-3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0.943588133</v>
      </c>
      <c r="E382" s="28"/>
      <c r="F382" s="20">
        <f t="shared" ref="F382:F445" si="18">ABS(D382-$E$479)</f>
        <v>8.9841899999998365E-4</v>
      </c>
      <c r="G382" s="20">
        <f t="shared" si="17"/>
        <v>5.352110000000021E-3</v>
      </c>
      <c r="H382" s="20">
        <f t="shared" ref="H382:H445" si="19">ABS($E$254-$E$1003)</f>
        <v>8.8405520000000015E-3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0.91231834000000001</v>
      </c>
      <c r="E383" s="28"/>
      <c r="F383" s="20">
        <f t="shared" si="18"/>
        <v>3.0371374000000007E-2</v>
      </c>
      <c r="G383" s="20">
        <f t="shared" si="17"/>
        <v>3.6621903000000011E-2</v>
      </c>
      <c r="H383" s="20">
        <f t="shared" si="19"/>
        <v>8.8405520000000015E-3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0.94088151600000003</v>
      </c>
      <c r="E384" s="28"/>
      <c r="F384" s="20">
        <f t="shared" si="18"/>
        <v>1.8081979999999831E-3</v>
      </c>
      <c r="G384" s="20">
        <f t="shared" si="17"/>
        <v>8.0587269999999878E-3</v>
      </c>
      <c r="H384" s="20">
        <f t="shared" si="19"/>
        <v>8.8405520000000015E-3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0.92806940699999996</v>
      </c>
      <c r="E385" s="28"/>
      <c r="F385" s="20">
        <f t="shared" si="18"/>
        <v>1.4620307000000055E-2</v>
      </c>
      <c r="G385" s="20">
        <f t="shared" si="17"/>
        <v>2.0870836000000059E-2</v>
      </c>
      <c r="H385" s="20">
        <f t="shared" si="19"/>
        <v>8.8405520000000015E-3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0.923410183</v>
      </c>
      <c r="E386" s="28"/>
      <c r="F386" s="20">
        <f t="shared" si="18"/>
        <v>1.9279531000000016E-2</v>
      </c>
      <c r="G386" s="20">
        <f t="shared" si="17"/>
        <v>2.5530060000000021E-2</v>
      </c>
      <c r="H386" s="20">
        <f t="shared" si="19"/>
        <v>8.8405520000000015E-3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0.93316743499999999</v>
      </c>
      <c r="E387" s="28"/>
      <c r="F387" s="20">
        <f t="shared" si="18"/>
        <v>9.5222790000000224E-3</v>
      </c>
      <c r="G387" s="20">
        <f t="shared" si="17"/>
        <v>1.5772808000000027E-2</v>
      </c>
      <c r="H387" s="20">
        <f t="shared" si="19"/>
        <v>8.8405520000000015E-3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0.91110555299999996</v>
      </c>
      <c r="E388" s="28"/>
      <c r="F388" s="20">
        <f t="shared" si="18"/>
        <v>3.1584161000000055E-2</v>
      </c>
      <c r="G388" s="20">
        <f t="shared" ref="G388:G451" si="20">ABS(D388-$E$1003)</f>
        <v>3.783469000000006E-2</v>
      </c>
      <c r="H388" s="20">
        <f t="shared" si="19"/>
        <v>8.8405520000000015E-3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0.91558798200000002</v>
      </c>
      <c r="E389" s="28"/>
      <c r="F389" s="20">
        <f t="shared" si="18"/>
        <v>2.7101731999999989E-2</v>
      </c>
      <c r="G389" s="20">
        <f t="shared" si="20"/>
        <v>3.3352260999999994E-2</v>
      </c>
      <c r="H389" s="20">
        <f t="shared" si="19"/>
        <v>8.8405520000000015E-3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0.96050327599999996</v>
      </c>
      <c r="E390" s="28"/>
      <c r="F390" s="20">
        <f t="shared" si="18"/>
        <v>1.7813561999999949E-2</v>
      </c>
      <c r="G390" s="20">
        <f t="shared" si="20"/>
        <v>1.1563032999999945E-2</v>
      </c>
      <c r="H390" s="20">
        <f t="shared" si="19"/>
        <v>8.8405520000000015E-3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0.915189629</v>
      </c>
      <c r="E391" s="28"/>
      <c r="F391" s="20">
        <f t="shared" si="18"/>
        <v>2.7500085000000007E-2</v>
      </c>
      <c r="G391" s="20">
        <f t="shared" si="20"/>
        <v>3.3750614000000012E-2</v>
      </c>
      <c r="H391" s="20">
        <f t="shared" si="19"/>
        <v>8.8405520000000015E-3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0.98922359699999995</v>
      </c>
      <c r="E392" s="28"/>
      <c r="F392" s="20">
        <f t="shared" si="18"/>
        <v>4.6533882999999943E-2</v>
      </c>
      <c r="G392" s="20">
        <f t="shared" si="20"/>
        <v>4.0283353999999938E-2</v>
      </c>
      <c r="H392" s="20">
        <f t="shared" si="19"/>
        <v>8.8405520000000015E-3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0.98725467200000006</v>
      </c>
      <c r="E393" s="28"/>
      <c r="F393" s="20">
        <f t="shared" si="18"/>
        <v>4.4564958000000043E-2</v>
      </c>
      <c r="G393" s="20">
        <f t="shared" si="20"/>
        <v>3.8314429000000039E-2</v>
      </c>
      <c r="H393" s="20">
        <f t="shared" si="19"/>
        <v>8.8405520000000015E-3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0.92065501400000005</v>
      </c>
      <c r="E394" s="28"/>
      <c r="F394" s="20">
        <f t="shared" si="18"/>
        <v>2.2034699999999963E-2</v>
      </c>
      <c r="G394" s="20">
        <f t="shared" si="20"/>
        <v>2.8285228999999967E-2</v>
      </c>
      <c r="H394" s="20">
        <f t="shared" si="19"/>
        <v>8.8405520000000015E-3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0.94697490100000004</v>
      </c>
      <c r="E395" s="28"/>
      <c r="F395" s="20">
        <f t="shared" si="18"/>
        <v>4.2851870000000236E-3</v>
      </c>
      <c r="G395" s="20">
        <f t="shared" si="20"/>
        <v>1.965341999999981E-3</v>
      </c>
      <c r="H395" s="20">
        <f t="shared" si="19"/>
        <v>8.8405520000000015E-3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0.93607807899999995</v>
      </c>
      <c r="E396" s="28"/>
      <c r="F396" s="20">
        <f t="shared" si="18"/>
        <v>6.6116350000000601E-3</v>
      </c>
      <c r="G396" s="20">
        <f t="shared" si="20"/>
        <v>1.2862164000000065E-2</v>
      </c>
      <c r="H396" s="20">
        <f t="shared" si="19"/>
        <v>8.8405520000000015E-3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0.94877784300000001</v>
      </c>
      <c r="E397" s="28"/>
      <c r="F397" s="20">
        <f t="shared" si="18"/>
        <v>6.0881289999999977E-3</v>
      </c>
      <c r="G397" s="20">
        <f t="shared" si="20"/>
        <v>1.6240000000000698E-4</v>
      </c>
      <c r="H397" s="20">
        <f t="shared" si="19"/>
        <v>8.8405520000000015E-3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0.91190848099999999</v>
      </c>
      <c r="E398" s="28"/>
      <c r="F398" s="20">
        <f t="shared" si="18"/>
        <v>3.0781233000000019E-2</v>
      </c>
      <c r="G398" s="20">
        <f t="shared" si="20"/>
        <v>3.7031762000000024E-2</v>
      </c>
      <c r="H398" s="20">
        <f t="shared" si="19"/>
        <v>8.8405520000000015E-3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0.91909417000000004</v>
      </c>
      <c r="E399" s="28"/>
      <c r="F399" s="20">
        <f t="shared" si="18"/>
        <v>2.3595543999999968E-2</v>
      </c>
      <c r="G399" s="20">
        <f t="shared" si="20"/>
        <v>2.9846072999999973E-2</v>
      </c>
      <c r="H399" s="20">
        <f t="shared" si="19"/>
        <v>8.8405520000000015E-3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0.91994421100000001</v>
      </c>
      <c r="E400" s="28"/>
      <c r="F400" s="20">
        <f t="shared" si="18"/>
        <v>2.2745503E-2</v>
      </c>
      <c r="G400" s="20">
        <f t="shared" si="20"/>
        <v>2.8996032000000005E-2</v>
      </c>
      <c r="H400" s="20">
        <f t="shared" si="19"/>
        <v>8.8405520000000015E-3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0.93806137499999998</v>
      </c>
      <c r="E401" s="28"/>
      <c r="F401" s="20">
        <f t="shared" si="18"/>
        <v>4.6283390000000368E-3</v>
      </c>
      <c r="G401" s="20">
        <f t="shared" si="20"/>
        <v>1.0878868000000042E-2</v>
      </c>
      <c r="H401" s="20">
        <f t="shared" si="19"/>
        <v>8.8405520000000015E-3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0.91325397500000005</v>
      </c>
      <c r="E402" s="28"/>
      <c r="F402" s="20">
        <f t="shared" si="18"/>
        <v>2.9435738999999961E-2</v>
      </c>
      <c r="G402" s="20">
        <f t="shared" si="20"/>
        <v>3.5686267999999965E-2</v>
      </c>
      <c r="H402" s="20">
        <f t="shared" si="19"/>
        <v>8.8405520000000015E-3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0.92640562299999996</v>
      </c>
      <c r="E403" s="28"/>
      <c r="F403" s="20">
        <f t="shared" si="18"/>
        <v>1.6284091000000056E-2</v>
      </c>
      <c r="G403" s="20">
        <f t="shared" si="20"/>
        <v>2.2534620000000061E-2</v>
      </c>
      <c r="H403" s="20">
        <f t="shared" si="19"/>
        <v>8.8405520000000015E-3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0.94666060900000004</v>
      </c>
      <c r="E404" s="28"/>
      <c r="F404" s="20">
        <f t="shared" si="18"/>
        <v>3.9708950000000298E-3</v>
      </c>
      <c r="G404" s="20">
        <f t="shared" si="20"/>
        <v>2.2796339999999748E-3</v>
      </c>
      <c r="H404" s="20">
        <f t="shared" si="19"/>
        <v>8.8405520000000015E-3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0.93006217599999996</v>
      </c>
      <c r="E405" s="28"/>
      <c r="F405" s="20">
        <f t="shared" si="18"/>
        <v>1.2627538000000049E-2</v>
      </c>
      <c r="G405" s="20">
        <f t="shared" si="20"/>
        <v>1.8878067000000054E-2</v>
      </c>
      <c r="H405" s="20">
        <f t="shared" si="19"/>
        <v>8.8405520000000015E-3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0.95800286199999996</v>
      </c>
      <c r="E406" s="28"/>
      <c r="F406" s="20">
        <f t="shared" si="18"/>
        <v>1.5313147999999943E-2</v>
      </c>
      <c r="G406" s="20">
        <f t="shared" si="20"/>
        <v>9.0626189999999385E-3</v>
      </c>
      <c r="H406" s="20">
        <f t="shared" si="19"/>
        <v>8.8405520000000015E-3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0.93322212699999996</v>
      </c>
      <c r="E407" s="28"/>
      <c r="F407" s="20">
        <f t="shared" si="18"/>
        <v>9.467587000000055E-3</v>
      </c>
      <c r="G407" s="20">
        <f t="shared" si="20"/>
        <v>1.571811600000006E-2</v>
      </c>
      <c r="H407" s="20">
        <f t="shared" si="19"/>
        <v>8.8405520000000015E-3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0.95549785799999998</v>
      </c>
      <c r="E408" s="28"/>
      <c r="F408" s="20">
        <f t="shared" si="18"/>
        <v>1.2808143999999966E-2</v>
      </c>
      <c r="G408" s="20">
        <f t="shared" si="20"/>
        <v>6.5576149999999611E-3</v>
      </c>
      <c r="H408" s="20">
        <f t="shared" si="19"/>
        <v>8.8405520000000015E-3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0.91363626600000003</v>
      </c>
      <c r="E409" s="28"/>
      <c r="F409" s="20">
        <f t="shared" si="18"/>
        <v>2.9053447999999982E-2</v>
      </c>
      <c r="G409" s="20">
        <f t="shared" si="20"/>
        <v>3.5303976999999986E-2</v>
      </c>
      <c r="H409" s="20">
        <f t="shared" si="19"/>
        <v>8.8405520000000015E-3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0.98319199599999996</v>
      </c>
      <c r="E410" s="28"/>
      <c r="F410" s="20">
        <f t="shared" si="18"/>
        <v>4.0502281999999945E-2</v>
      </c>
      <c r="G410" s="20">
        <f t="shared" si="20"/>
        <v>3.425175299999994E-2</v>
      </c>
      <c r="H410" s="20">
        <f t="shared" si="19"/>
        <v>8.8405520000000015E-3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0.91175119199999999</v>
      </c>
      <c r="E411" s="28"/>
      <c r="F411" s="20">
        <f t="shared" si="18"/>
        <v>3.0938522000000024E-2</v>
      </c>
      <c r="G411" s="20">
        <f t="shared" si="20"/>
        <v>3.7189051000000029E-2</v>
      </c>
      <c r="H411" s="20">
        <f t="shared" si="19"/>
        <v>8.8405520000000015E-3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0.97125410300000004</v>
      </c>
      <c r="E412" s="28"/>
      <c r="F412" s="20">
        <f t="shared" si="18"/>
        <v>2.8564389000000023E-2</v>
      </c>
      <c r="G412" s="20">
        <f t="shared" si="20"/>
        <v>2.2313860000000019E-2</v>
      </c>
      <c r="H412" s="20">
        <f t="shared" si="19"/>
        <v>8.8405520000000015E-3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0.91797580899999998</v>
      </c>
      <c r="E413" s="28"/>
      <c r="F413" s="20">
        <f t="shared" si="18"/>
        <v>2.4713905000000036E-2</v>
      </c>
      <c r="G413" s="20">
        <f t="shared" si="20"/>
        <v>3.0964434000000041E-2</v>
      </c>
      <c r="H413" s="20">
        <f t="shared" si="19"/>
        <v>8.8405520000000015E-3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0.96291465200000004</v>
      </c>
      <c r="E414" s="28"/>
      <c r="F414" s="20">
        <f t="shared" si="18"/>
        <v>2.0224938000000026E-2</v>
      </c>
      <c r="G414" s="20">
        <f t="shared" si="20"/>
        <v>1.3974409000000021E-2</v>
      </c>
      <c r="H414" s="20">
        <f t="shared" si="19"/>
        <v>8.8405520000000015E-3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0.98670429900000001</v>
      </c>
      <c r="E415" s="28"/>
      <c r="F415" s="20">
        <f t="shared" si="18"/>
        <v>4.4014584999999995E-2</v>
      </c>
      <c r="G415" s="20">
        <f t="shared" si="20"/>
        <v>3.776405599999999E-2</v>
      </c>
      <c r="H415" s="20">
        <f t="shared" si="19"/>
        <v>8.8405520000000015E-3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0.95025281500000003</v>
      </c>
      <c r="E416" s="28"/>
      <c r="F416" s="20">
        <f t="shared" si="18"/>
        <v>7.5631010000000165E-3</v>
      </c>
      <c r="G416" s="20">
        <f t="shared" si="20"/>
        <v>1.3125720000000118E-3</v>
      </c>
      <c r="H416" s="20">
        <f t="shared" si="19"/>
        <v>8.8405520000000015E-3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0.96295803899999999</v>
      </c>
      <c r="E417" s="28"/>
      <c r="F417" s="20">
        <f t="shared" si="18"/>
        <v>2.0268324999999976E-2</v>
      </c>
      <c r="G417" s="20">
        <f t="shared" si="20"/>
        <v>1.4017795999999971E-2</v>
      </c>
      <c r="H417" s="20">
        <f t="shared" si="19"/>
        <v>8.8405520000000015E-3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0.968809276</v>
      </c>
      <c r="E418" s="28"/>
      <c r="F418" s="20">
        <f t="shared" si="18"/>
        <v>2.6119561999999985E-2</v>
      </c>
      <c r="G418" s="20">
        <f t="shared" si="20"/>
        <v>1.986903299999998E-2</v>
      </c>
      <c r="H418" s="20">
        <f t="shared" si="19"/>
        <v>8.8405520000000015E-3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0.93052197699999994</v>
      </c>
      <c r="E419" s="28"/>
      <c r="F419" s="20">
        <f t="shared" si="18"/>
        <v>1.2167737000000067E-2</v>
      </c>
      <c r="G419" s="20">
        <f t="shared" si="20"/>
        <v>1.8418266000000072E-2</v>
      </c>
      <c r="H419" s="20">
        <f t="shared" si="19"/>
        <v>8.8405520000000015E-3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0.93310533600000001</v>
      </c>
      <c r="E420" s="28"/>
      <c r="F420" s="20">
        <f t="shared" si="18"/>
        <v>9.5843780000000045E-3</v>
      </c>
      <c r="G420" s="20">
        <f t="shared" si="20"/>
        <v>1.5834907000000009E-2</v>
      </c>
      <c r="H420" s="20">
        <f t="shared" si="19"/>
        <v>8.8405520000000015E-3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0.97410030199999997</v>
      </c>
      <c r="E421" s="28"/>
      <c r="F421" s="20">
        <f t="shared" si="18"/>
        <v>3.1410587999999962E-2</v>
      </c>
      <c r="G421" s="20">
        <f t="shared" si="20"/>
        <v>2.5160058999999957E-2</v>
      </c>
      <c r="H421" s="20">
        <f t="shared" si="19"/>
        <v>8.8405520000000015E-3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0.91211776200000005</v>
      </c>
      <c r="E422" s="28"/>
      <c r="F422" s="20">
        <f t="shared" si="18"/>
        <v>3.0571951999999958E-2</v>
      </c>
      <c r="G422" s="20">
        <f t="shared" si="20"/>
        <v>3.6822480999999962E-2</v>
      </c>
      <c r="H422" s="20">
        <f t="shared" si="19"/>
        <v>8.8405520000000015E-3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0.92699643700000001</v>
      </c>
      <c r="E423" s="28"/>
      <c r="F423" s="20">
        <f t="shared" si="18"/>
        <v>1.5693277000000005E-2</v>
      </c>
      <c r="G423" s="20">
        <f t="shared" si="20"/>
        <v>2.194380600000001E-2</v>
      </c>
      <c r="H423" s="20">
        <f t="shared" si="19"/>
        <v>8.8405520000000015E-3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0.97516199800000003</v>
      </c>
      <c r="E424" s="28"/>
      <c r="F424" s="20">
        <f t="shared" si="18"/>
        <v>3.2472284000000018E-2</v>
      </c>
      <c r="G424" s="20">
        <f t="shared" si="20"/>
        <v>2.6221755000000013E-2</v>
      </c>
      <c r="H424" s="20">
        <f t="shared" si="19"/>
        <v>8.8405520000000015E-3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0.98697580100000004</v>
      </c>
      <c r="E425" s="28"/>
      <c r="F425" s="20">
        <f t="shared" si="18"/>
        <v>4.428608700000003E-2</v>
      </c>
      <c r="G425" s="20">
        <f t="shared" si="20"/>
        <v>3.8035558000000025E-2</v>
      </c>
      <c r="H425" s="20">
        <f t="shared" si="19"/>
        <v>8.8405520000000015E-3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0.91482466500000004</v>
      </c>
      <c r="E426" s="28"/>
      <c r="F426" s="20">
        <f t="shared" si="18"/>
        <v>2.7865048999999975E-2</v>
      </c>
      <c r="G426" s="20">
        <f t="shared" si="20"/>
        <v>3.411557799999998E-2</v>
      </c>
      <c r="H426" s="20">
        <f t="shared" si="19"/>
        <v>8.8405520000000015E-3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0.91157570899999996</v>
      </c>
      <c r="E427" s="28"/>
      <c r="F427" s="20">
        <f t="shared" si="18"/>
        <v>3.1114005000000056E-2</v>
      </c>
      <c r="G427" s="20">
        <f t="shared" si="20"/>
        <v>3.736453400000006E-2</v>
      </c>
      <c r="H427" s="20">
        <f t="shared" si="19"/>
        <v>8.8405520000000015E-3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0.95130846499999999</v>
      </c>
      <c r="E428" s="28"/>
      <c r="F428" s="20">
        <f t="shared" si="18"/>
        <v>8.6187509999999801E-3</v>
      </c>
      <c r="G428" s="20">
        <f t="shared" si="20"/>
        <v>2.3682219999999754E-3</v>
      </c>
      <c r="H428" s="20">
        <f t="shared" si="19"/>
        <v>8.8405520000000015E-3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0.96303880600000002</v>
      </c>
      <c r="E429" s="28"/>
      <c r="F429" s="20">
        <f t="shared" si="18"/>
        <v>2.0349092000000013E-2</v>
      </c>
      <c r="G429" s="20">
        <f t="shared" si="20"/>
        <v>1.4098563000000008E-2</v>
      </c>
      <c r="H429" s="20">
        <f t="shared" si="19"/>
        <v>8.8405520000000015E-3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0.92064822599999996</v>
      </c>
      <c r="E430" s="28"/>
      <c r="F430" s="20">
        <f t="shared" si="18"/>
        <v>2.2041488000000053E-2</v>
      </c>
      <c r="G430" s="20">
        <f t="shared" si="20"/>
        <v>2.8292017000000058E-2</v>
      </c>
      <c r="H430" s="20">
        <f t="shared" si="19"/>
        <v>8.8405520000000015E-3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0.93095907499999997</v>
      </c>
      <c r="E431" s="28"/>
      <c r="F431" s="20">
        <f t="shared" si="18"/>
        <v>1.1730639000000043E-2</v>
      </c>
      <c r="G431" s="20">
        <f t="shared" si="20"/>
        <v>1.7981168000000047E-2</v>
      </c>
      <c r="H431" s="20">
        <f t="shared" si="19"/>
        <v>8.8405520000000015E-3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0.95714000399999999</v>
      </c>
      <c r="E432" s="28"/>
      <c r="F432" s="20">
        <f t="shared" si="18"/>
        <v>1.4450289999999977E-2</v>
      </c>
      <c r="G432" s="20">
        <f t="shared" si="20"/>
        <v>8.1997609999999721E-3</v>
      </c>
      <c r="H432" s="20">
        <f t="shared" si="19"/>
        <v>8.8405520000000015E-3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0.96890950899999995</v>
      </c>
      <c r="E433" s="28"/>
      <c r="F433" s="20">
        <f t="shared" si="18"/>
        <v>2.6219794999999935E-2</v>
      </c>
      <c r="G433" s="20">
        <f t="shared" si="20"/>
        <v>1.996926599999993E-2</v>
      </c>
      <c r="H433" s="20">
        <f t="shared" si="19"/>
        <v>8.8405520000000015E-3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0.93061409500000003</v>
      </c>
      <c r="E434" s="28"/>
      <c r="F434" s="20">
        <f t="shared" si="18"/>
        <v>1.2075618999999982E-2</v>
      </c>
      <c r="G434" s="20">
        <f t="shared" si="20"/>
        <v>1.8326147999999987E-2</v>
      </c>
      <c r="H434" s="20">
        <f t="shared" si="19"/>
        <v>8.8405520000000015E-3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0.94120644200000003</v>
      </c>
      <c r="E435" s="28"/>
      <c r="F435" s="20">
        <f t="shared" si="18"/>
        <v>1.4832719999999799E-3</v>
      </c>
      <c r="G435" s="20">
        <f t="shared" si="20"/>
        <v>7.7338009999999846E-3</v>
      </c>
      <c r="H435" s="20">
        <f t="shared" si="19"/>
        <v>8.8405520000000015E-3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0.96850260300000002</v>
      </c>
      <c r="E436" s="28"/>
      <c r="F436" s="20">
        <f t="shared" si="18"/>
        <v>2.5812889000000006E-2</v>
      </c>
      <c r="G436" s="20">
        <f t="shared" si="20"/>
        <v>1.9562360000000001E-2</v>
      </c>
      <c r="H436" s="20">
        <f t="shared" si="19"/>
        <v>8.8405520000000015E-3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0.91554263599999997</v>
      </c>
      <c r="E437" s="28"/>
      <c r="F437" s="20">
        <f t="shared" si="18"/>
        <v>2.7147078000000047E-2</v>
      </c>
      <c r="G437" s="20">
        <f t="shared" si="20"/>
        <v>3.3397607000000051E-2</v>
      </c>
      <c r="H437" s="20">
        <f t="shared" si="19"/>
        <v>8.8405520000000015E-3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0.96635767400000006</v>
      </c>
      <c r="E438" s="28"/>
      <c r="F438" s="20">
        <f t="shared" si="18"/>
        <v>2.3667960000000043E-2</v>
      </c>
      <c r="G438" s="20">
        <f t="shared" si="20"/>
        <v>1.7417431000000039E-2</v>
      </c>
      <c r="H438" s="20">
        <f t="shared" si="19"/>
        <v>8.8405520000000015E-3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0.94705064900000002</v>
      </c>
      <c r="E439" s="28"/>
      <c r="F439" s="20">
        <f t="shared" si="18"/>
        <v>4.3609350000000102E-3</v>
      </c>
      <c r="G439" s="20">
        <f t="shared" si="20"/>
        <v>1.8895939999999944E-3</v>
      </c>
      <c r="H439" s="20">
        <f t="shared" si="19"/>
        <v>8.8405520000000015E-3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0.94070411399999998</v>
      </c>
      <c r="E440" s="28"/>
      <c r="F440" s="20">
        <f t="shared" si="18"/>
        <v>1.9856000000000318E-3</v>
      </c>
      <c r="G440" s="20">
        <f t="shared" si="20"/>
        <v>8.2361290000000364E-3</v>
      </c>
      <c r="H440" s="20">
        <f t="shared" si="19"/>
        <v>8.8405520000000015E-3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0.94009969100000002</v>
      </c>
      <c r="E441" s="28"/>
      <c r="F441" s="20">
        <f t="shared" si="18"/>
        <v>2.5900229999999969E-3</v>
      </c>
      <c r="G441" s="20">
        <f t="shared" si="20"/>
        <v>8.8405520000000015E-3</v>
      </c>
      <c r="H441" s="20">
        <f t="shared" si="19"/>
        <v>8.8405520000000015E-3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0.96029883199999999</v>
      </c>
      <c r="E442" s="28"/>
      <c r="F442" s="20">
        <f t="shared" si="18"/>
        <v>1.7609117999999979E-2</v>
      </c>
      <c r="G442" s="20">
        <f t="shared" si="20"/>
        <v>1.1358588999999975E-2</v>
      </c>
      <c r="H442" s="20">
        <f t="shared" si="19"/>
        <v>8.8405520000000015E-3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0.97494667000000002</v>
      </c>
      <c r="E443" s="28"/>
      <c r="F443" s="20">
        <f t="shared" si="18"/>
        <v>3.2256956000000003E-2</v>
      </c>
      <c r="G443" s="20">
        <f t="shared" si="20"/>
        <v>2.6006426999999999E-2</v>
      </c>
      <c r="H443" s="20">
        <f t="shared" si="19"/>
        <v>8.8405520000000015E-3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0.97352806300000005</v>
      </c>
      <c r="E444" s="28"/>
      <c r="F444" s="20">
        <f t="shared" si="18"/>
        <v>3.0838349000000043E-2</v>
      </c>
      <c r="G444" s="20">
        <f t="shared" si="20"/>
        <v>2.4587820000000038E-2</v>
      </c>
      <c r="H444" s="20">
        <f t="shared" si="19"/>
        <v>8.8405520000000015E-3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0.97901729999999998</v>
      </c>
      <c r="E445" s="28"/>
      <c r="F445" s="20">
        <f t="shared" si="18"/>
        <v>3.6327585999999967E-2</v>
      </c>
      <c r="G445" s="20">
        <f t="shared" si="20"/>
        <v>3.0077056999999963E-2</v>
      </c>
      <c r="H445" s="20">
        <f t="shared" si="19"/>
        <v>8.8405520000000015E-3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0.943462468</v>
      </c>
      <c r="E446" s="28"/>
      <c r="F446" s="20">
        <f t="shared" ref="F446:F502" si="21">ABS(D446-$E$479)</f>
        <v>7.7275399999998662E-4</v>
      </c>
      <c r="G446" s="20">
        <f t="shared" si="20"/>
        <v>5.477775000000018E-3</v>
      </c>
      <c r="H446" s="20">
        <f t="shared" ref="H446:H502" si="22">ABS($E$254-$E$1003)</f>
        <v>8.8405520000000015E-3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0.94081972000000003</v>
      </c>
      <c r="E447" s="28"/>
      <c r="F447" s="20">
        <f t="shared" si="21"/>
        <v>1.8699939999999859E-3</v>
      </c>
      <c r="G447" s="20">
        <f t="shared" si="20"/>
        <v>8.1205229999999906E-3</v>
      </c>
      <c r="H447" s="20">
        <f t="shared" si="22"/>
        <v>8.8405520000000015E-3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0.96035465099999995</v>
      </c>
      <c r="E448" s="28"/>
      <c r="F448" s="20">
        <f t="shared" si="21"/>
        <v>1.7664936999999936E-2</v>
      </c>
      <c r="G448" s="20">
        <f t="shared" si="20"/>
        <v>1.1414407999999931E-2</v>
      </c>
      <c r="H448" s="20">
        <f t="shared" si="22"/>
        <v>8.8405520000000015E-3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0.934889356</v>
      </c>
      <c r="E449" s="28"/>
      <c r="F449" s="20">
        <f t="shared" si="21"/>
        <v>7.8003580000000072E-3</v>
      </c>
      <c r="G449" s="20">
        <f t="shared" si="20"/>
        <v>1.4050887000000012E-2</v>
      </c>
      <c r="H449" s="20">
        <f t="shared" si="22"/>
        <v>8.8405520000000015E-3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0.94342227000000001</v>
      </c>
      <c r="E450" s="28"/>
      <c r="F450" s="20">
        <f t="shared" si="21"/>
        <v>7.3255599999999532E-4</v>
      </c>
      <c r="G450" s="20">
        <f t="shared" si="20"/>
        <v>5.5179730000000093E-3</v>
      </c>
      <c r="H450" s="20">
        <f t="shared" si="22"/>
        <v>8.8405520000000015E-3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0.97501294999999999</v>
      </c>
      <c r="E451" s="28"/>
      <c r="F451" s="20">
        <f t="shared" si="21"/>
        <v>3.2323235999999977E-2</v>
      </c>
      <c r="G451" s="20">
        <f t="shared" si="20"/>
        <v>2.6072706999999973E-2</v>
      </c>
      <c r="H451" s="20">
        <f t="shared" si="22"/>
        <v>8.8405520000000015E-3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0.97231459099999995</v>
      </c>
      <c r="E452" s="28"/>
      <c r="F452" s="20">
        <f t="shared" si="21"/>
        <v>2.9624876999999938E-2</v>
      </c>
      <c r="G452" s="20">
        <f t="shared" ref="G452:G515" si="23">ABS(D452-$E$1003)</f>
        <v>2.3374347999999934E-2</v>
      </c>
      <c r="H452" s="20">
        <f t="shared" si="22"/>
        <v>8.8405520000000015E-3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0.93445656700000002</v>
      </c>
      <c r="E453" s="28"/>
      <c r="F453" s="20">
        <f t="shared" si="21"/>
        <v>8.2331469999999962E-3</v>
      </c>
      <c r="G453" s="20">
        <f t="shared" si="23"/>
        <v>1.4483676000000001E-2</v>
      </c>
      <c r="H453" s="20">
        <f t="shared" si="22"/>
        <v>8.8405520000000015E-3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0.91132511599999999</v>
      </c>
      <c r="E454" s="28"/>
      <c r="F454" s="20">
        <f t="shared" si="21"/>
        <v>3.1364598000000021E-2</v>
      </c>
      <c r="G454" s="20">
        <f t="shared" si="23"/>
        <v>3.7615127000000026E-2</v>
      </c>
      <c r="H454" s="20">
        <f t="shared" si="22"/>
        <v>8.8405520000000015E-3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0.92072011200000003</v>
      </c>
      <c r="E455" s="28"/>
      <c r="F455" s="20">
        <f t="shared" si="21"/>
        <v>2.1969601999999977E-2</v>
      </c>
      <c r="G455" s="20">
        <f t="shared" si="23"/>
        <v>2.8220130999999982E-2</v>
      </c>
      <c r="H455" s="20">
        <f t="shared" si="22"/>
        <v>8.8405520000000015E-3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0.92717253300000002</v>
      </c>
      <c r="E456" s="28"/>
      <c r="F456" s="20">
        <f t="shared" si="21"/>
        <v>1.5517180999999991E-2</v>
      </c>
      <c r="G456" s="20">
        <f t="shared" si="23"/>
        <v>2.1767709999999996E-2</v>
      </c>
      <c r="H456" s="20">
        <f t="shared" si="22"/>
        <v>8.8405520000000015E-3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0.950601955</v>
      </c>
      <c r="E457" s="28"/>
      <c r="F457" s="20">
        <f t="shared" si="21"/>
        <v>7.9122409999999865E-3</v>
      </c>
      <c r="G457" s="20">
        <f t="shared" si="23"/>
        <v>1.6617119999999819E-3</v>
      </c>
      <c r="H457" s="20">
        <f t="shared" si="22"/>
        <v>8.8405520000000015E-3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0.98362514199999995</v>
      </c>
      <c r="E458" s="28"/>
      <c r="F458" s="20">
        <f t="shared" si="21"/>
        <v>4.093542799999994E-2</v>
      </c>
      <c r="G458" s="20">
        <f t="shared" si="23"/>
        <v>3.4684898999999936E-2</v>
      </c>
      <c r="H458" s="20">
        <f t="shared" si="22"/>
        <v>8.8405520000000015E-3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0.91051661399999995</v>
      </c>
      <c r="E459" s="28"/>
      <c r="F459" s="20">
        <f t="shared" si="21"/>
        <v>3.2173100000000066E-2</v>
      </c>
      <c r="G459" s="20">
        <f t="shared" si="23"/>
        <v>3.842362900000007E-2</v>
      </c>
      <c r="H459" s="20">
        <f t="shared" si="22"/>
        <v>8.8405520000000015E-3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0.98200739000000004</v>
      </c>
      <c r="E460" s="28"/>
      <c r="F460" s="20">
        <f t="shared" si="21"/>
        <v>3.9317676000000024E-2</v>
      </c>
      <c r="G460" s="20">
        <f t="shared" si="23"/>
        <v>3.3067147000000019E-2</v>
      </c>
      <c r="H460" s="20">
        <f t="shared" si="22"/>
        <v>8.8405520000000015E-3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0.91324745600000001</v>
      </c>
      <c r="E461" s="28"/>
      <c r="F461" s="20">
        <f t="shared" si="21"/>
        <v>2.9442257999999999E-2</v>
      </c>
      <c r="G461" s="20">
        <f t="shared" si="23"/>
        <v>3.5692787000000004E-2</v>
      </c>
      <c r="H461" s="20">
        <f t="shared" si="22"/>
        <v>8.8405520000000015E-3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0.95131881200000001</v>
      </c>
      <c r="E462" s="28"/>
      <c r="F462" s="20">
        <f t="shared" si="21"/>
        <v>8.6290980000000017E-3</v>
      </c>
      <c r="G462" s="20">
        <f t="shared" si="23"/>
        <v>2.378568999999997E-3</v>
      </c>
      <c r="H462" s="20">
        <f t="shared" si="22"/>
        <v>8.8405520000000015E-3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0.94447581599999997</v>
      </c>
      <c r="E463" s="28"/>
      <c r="F463" s="20">
        <f t="shared" si="21"/>
        <v>1.7861019999999561E-3</v>
      </c>
      <c r="G463" s="20">
        <f t="shared" si="23"/>
        <v>4.4644270000000486E-3</v>
      </c>
      <c r="H463" s="20">
        <f t="shared" si="22"/>
        <v>8.8405520000000015E-3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0.93724547300000005</v>
      </c>
      <c r="E464" s="28"/>
      <c r="F464" s="20">
        <f t="shared" si="21"/>
        <v>5.4442409999999608E-3</v>
      </c>
      <c r="G464" s="20">
        <f t="shared" si="23"/>
        <v>1.1694769999999965E-2</v>
      </c>
      <c r="H464" s="20">
        <f t="shared" si="22"/>
        <v>8.8405520000000015E-3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0.94713009999999997</v>
      </c>
      <c r="E465" s="28"/>
      <c r="F465" s="20">
        <f t="shared" si="21"/>
        <v>4.4403859999999629E-3</v>
      </c>
      <c r="G465" s="20">
        <f t="shared" si="23"/>
        <v>1.8101430000000418E-3</v>
      </c>
      <c r="H465" s="20">
        <f t="shared" si="22"/>
        <v>8.8405520000000015E-3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0.922577863</v>
      </c>
      <c r="E466" s="28"/>
      <c r="F466" s="20">
        <f t="shared" si="21"/>
        <v>2.0111851000000014E-2</v>
      </c>
      <c r="G466" s="20">
        <f t="shared" si="23"/>
        <v>2.6362380000000019E-2</v>
      </c>
      <c r="H466" s="20">
        <f t="shared" si="22"/>
        <v>8.8405520000000015E-3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0.93042202600000001</v>
      </c>
      <c r="E467" s="28"/>
      <c r="F467" s="20">
        <f t="shared" si="21"/>
        <v>1.2267687999999999E-2</v>
      </c>
      <c r="G467" s="20">
        <f t="shared" si="23"/>
        <v>1.8518217000000003E-2</v>
      </c>
      <c r="H467" s="20">
        <f t="shared" si="22"/>
        <v>8.8405520000000015E-3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0.96922313000000004</v>
      </c>
      <c r="E468" s="28"/>
      <c r="F468" s="20">
        <f t="shared" si="21"/>
        <v>2.6533416000000032E-2</v>
      </c>
      <c r="G468" s="20">
        <f t="shared" si="23"/>
        <v>2.0282887000000027E-2</v>
      </c>
      <c r="H468" s="20">
        <f t="shared" si="22"/>
        <v>8.8405520000000015E-3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0.98754033299999999</v>
      </c>
      <c r="E469" s="28"/>
      <c r="F469" s="20">
        <f t="shared" si="21"/>
        <v>4.485061899999998E-2</v>
      </c>
      <c r="G469" s="20">
        <f t="shared" si="23"/>
        <v>3.8600089999999976E-2</v>
      </c>
      <c r="H469" s="20">
        <f t="shared" si="22"/>
        <v>8.8405520000000015E-3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0.96222900899999997</v>
      </c>
      <c r="E470" s="28"/>
      <c r="F470" s="20">
        <f t="shared" si="21"/>
        <v>1.9539294999999957E-2</v>
      </c>
      <c r="G470" s="20">
        <f t="shared" si="23"/>
        <v>1.3288765999999952E-2</v>
      </c>
      <c r="H470" s="20">
        <f t="shared" si="22"/>
        <v>8.8405520000000015E-3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0.98841951100000003</v>
      </c>
      <c r="E471" s="28"/>
      <c r="F471" s="20">
        <f t="shared" si="21"/>
        <v>4.5729797000000016E-2</v>
      </c>
      <c r="G471" s="20">
        <f t="shared" si="23"/>
        <v>3.9479268000000012E-2</v>
      </c>
      <c r="H471" s="20">
        <f t="shared" si="22"/>
        <v>8.8405520000000015E-3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0.91399188799999997</v>
      </c>
      <c r="E472" s="28"/>
      <c r="F472" s="20">
        <f t="shared" si="21"/>
        <v>2.8697826000000037E-2</v>
      </c>
      <c r="G472" s="20">
        <f t="shared" si="23"/>
        <v>3.4948355000000042E-2</v>
      </c>
      <c r="H472" s="20">
        <f t="shared" si="22"/>
        <v>8.8405520000000015E-3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0.93388700300000005</v>
      </c>
      <c r="E473" s="28"/>
      <c r="F473" s="20">
        <f t="shared" si="21"/>
        <v>8.8027109999999631E-3</v>
      </c>
      <c r="G473" s="20">
        <f t="shared" si="23"/>
        <v>1.5053239999999968E-2</v>
      </c>
      <c r="H473" s="20">
        <f t="shared" si="22"/>
        <v>8.8405520000000015E-3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0.95259177799999994</v>
      </c>
      <c r="E474" s="28"/>
      <c r="F474" s="20">
        <f t="shared" si="21"/>
        <v>9.9020639999999327E-3</v>
      </c>
      <c r="G474" s="20">
        <f t="shared" si="23"/>
        <v>3.651534999999928E-3</v>
      </c>
      <c r="H474" s="20">
        <f t="shared" si="22"/>
        <v>8.8405520000000015E-3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0.97946075499999996</v>
      </c>
      <c r="E475" s="28"/>
      <c r="F475" s="20">
        <f t="shared" si="21"/>
        <v>3.6771040999999949E-2</v>
      </c>
      <c r="G475" s="20">
        <f t="shared" si="23"/>
        <v>3.0520511999999944E-2</v>
      </c>
      <c r="H475" s="20">
        <f t="shared" si="22"/>
        <v>8.8405520000000015E-3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0.92756540799999998</v>
      </c>
      <c r="E476" s="28"/>
      <c r="F476" s="20">
        <f t="shared" si="21"/>
        <v>1.5124306000000032E-2</v>
      </c>
      <c r="G476" s="20">
        <f t="shared" si="23"/>
        <v>2.1374835000000036E-2</v>
      </c>
      <c r="H476" s="20">
        <f t="shared" si="22"/>
        <v>8.8405520000000015E-3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0.93362199400000001</v>
      </c>
      <c r="E477" s="29"/>
      <c r="F477" s="20">
        <f t="shared" si="21"/>
        <v>9.0677200000000013E-3</v>
      </c>
      <c r="G477" s="20">
        <f t="shared" si="23"/>
        <v>1.5318249000000006E-2</v>
      </c>
      <c r="H477" s="20">
        <f t="shared" si="22"/>
        <v>8.8405520000000015E-3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0.93489569100000003</v>
      </c>
      <c r="E478" s="22" t="s">
        <v>15</v>
      </c>
      <c r="F478" s="20">
        <f t="shared" si="21"/>
        <v>7.7940229999999833E-3</v>
      </c>
      <c r="G478" s="20">
        <f t="shared" si="23"/>
        <v>1.4044551999999988E-2</v>
      </c>
      <c r="H478" s="20">
        <f t="shared" si="22"/>
        <v>8.8405520000000015E-3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0.93138848600000002</v>
      </c>
      <c r="E479" s="27">
        <f>MEDIAN(D478:D502)</f>
        <v>0.94268971400000001</v>
      </c>
      <c r="F479" s="20">
        <f t="shared" si="21"/>
        <v>1.1301227999999996E-2</v>
      </c>
      <c r="G479" s="20">
        <f t="shared" si="23"/>
        <v>1.7551757000000001E-2</v>
      </c>
      <c r="H479" s="20">
        <f t="shared" si="22"/>
        <v>8.8405520000000015E-3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0.92818299500000001</v>
      </c>
      <c r="E480" s="28"/>
      <c r="F480" s="20">
        <f t="shared" si="21"/>
        <v>1.4506719000000001E-2</v>
      </c>
      <c r="G480" s="20">
        <f t="shared" si="23"/>
        <v>2.0757248000000006E-2</v>
      </c>
      <c r="H480" s="20">
        <f t="shared" si="22"/>
        <v>8.8405520000000015E-3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0.98412232099999997</v>
      </c>
      <c r="E481" s="28"/>
      <c r="F481" s="20">
        <f t="shared" si="21"/>
        <v>4.1432606999999955E-2</v>
      </c>
      <c r="G481" s="20">
        <f t="shared" si="23"/>
        <v>3.518207799999995E-2</v>
      </c>
      <c r="H481" s="20">
        <f t="shared" si="22"/>
        <v>8.8405520000000015E-3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0.96659202799999999</v>
      </c>
      <c r="E482" s="28"/>
      <c r="F482" s="20">
        <f t="shared" si="21"/>
        <v>2.390231399999998E-2</v>
      </c>
      <c r="G482" s="20">
        <f t="shared" si="23"/>
        <v>1.7651784999999975E-2</v>
      </c>
      <c r="H482" s="20">
        <f t="shared" si="22"/>
        <v>8.8405520000000015E-3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0.95363287299999999</v>
      </c>
      <c r="E483" s="28"/>
      <c r="F483" s="20">
        <f t="shared" si="21"/>
        <v>1.094315899999998E-2</v>
      </c>
      <c r="G483" s="20">
        <f t="shared" si="23"/>
        <v>4.6926299999999754E-3</v>
      </c>
      <c r="H483" s="20">
        <f t="shared" si="22"/>
        <v>8.8405520000000015E-3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0.92212428000000002</v>
      </c>
      <c r="E484" s="28"/>
      <c r="F484" s="20">
        <f t="shared" si="21"/>
        <v>2.0565433999999994E-2</v>
      </c>
      <c r="G484" s="20">
        <f t="shared" si="23"/>
        <v>2.6815962999999998E-2</v>
      </c>
      <c r="H484" s="20">
        <f t="shared" si="22"/>
        <v>8.8405520000000015E-3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0.93920519400000002</v>
      </c>
      <c r="E485" s="28"/>
      <c r="F485" s="20">
        <f t="shared" si="21"/>
        <v>3.484519999999991E-3</v>
      </c>
      <c r="G485" s="20">
        <f t="shared" si="23"/>
        <v>9.7350489999999956E-3</v>
      </c>
      <c r="H485" s="20">
        <f t="shared" si="22"/>
        <v>8.8405520000000015E-3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0.97261799699999996</v>
      </c>
      <c r="E486" s="28"/>
      <c r="F486" s="20">
        <f t="shared" si="21"/>
        <v>2.9928282999999944E-2</v>
      </c>
      <c r="G486" s="20">
        <f t="shared" si="23"/>
        <v>2.367775399999994E-2</v>
      </c>
      <c r="H486" s="20">
        <f t="shared" si="22"/>
        <v>8.8405520000000015E-3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0.94268971400000001</v>
      </c>
      <c r="E487" s="28"/>
      <c r="F487" s="20">
        <f t="shared" si="21"/>
        <v>0</v>
      </c>
      <c r="G487" s="20">
        <f t="shared" si="23"/>
        <v>6.2505290000000047E-3</v>
      </c>
      <c r="H487" s="20">
        <f t="shared" si="22"/>
        <v>8.8405520000000015E-3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0.98334248700000004</v>
      </c>
      <c r="E488" s="28"/>
      <c r="F488" s="20">
        <f t="shared" si="21"/>
        <v>4.0652773000000031E-2</v>
      </c>
      <c r="G488" s="20">
        <f t="shared" si="23"/>
        <v>3.4402244000000026E-2</v>
      </c>
      <c r="H488" s="20">
        <f t="shared" si="22"/>
        <v>8.8405520000000015E-3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0.929895099</v>
      </c>
      <c r="E489" s="28"/>
      <c r="F489" s="20">
        <f t="shared" si="21"/>
        <v>1.2794615000000009E-2</v>
      </c>
      <c r="G489" s="20">
        <f t="shared" si="23"/>
        <v>1.9045144000000014E-2</v>
      </c>
      <c r="H489" s="20">
        <f t="shared" si="22"/>
        <v>8.8405520000000015E-3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0.93111599599999995</v>
      </c>
      <c r="E490" s="28"/>
      <c r="F490" s="20">
        <f t="shared" si="21"/>
        <v>1.1573718000000066E-2</v>
      </c>
      <c r="G490" s="20">
        <f t="shared" si="23"/>
        <v>1.7824247000000071E-2</v>
      </c>
      <c r="H490" s="20">
        <f t="shared" si="22"/>
        <v>8.8405520000000015E-3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0.97675747800000001</v>
      </c>
      <c r="E491" s="28"/>
      <c r="F491" s="20">
        <f t="shared" si="21"/>
        <v>3.4067764E-2</v>
      </c>
      <c r="G491" s="20">
        <f t="shared" si="23"/>
        <v>2.7817234999999996E-2</v>
      </c>
      <c r="H491" s="20">
        <f t="shared" si="22"/>
        <v>8.8405520000000015E-3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0.93109905500000001</v>
      </c>
      <c r="E492" s="28"/>
      <c r="F492" s="20">
        <f t="shared" si="21"/>
        <v>1.1590659000000003E-2</v>
      </c>
      <c r="G492" s="20">
        <f t="shared" si="23"/>
        <v>1.7841188000000008E-2</v>
      </c>
      <c r="H492" s="20">
        <f t="shared" si="22"/>
        <v>8.8405520000000015E-3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0.91730866</v>
      </c>
      <c r="E493" s="28"/>
      <c r="F493" s="20">
        <f t="shared" si="21"/>
        <v>2.5381054000000014E-2</v>
      </c>
      <c r="G493" s="20">
        <f t="shared" si="23"/>
        <v>3.1631583000000019E-2</v>
      </c>
      <c r="H493" s="20">
        <f t="shared" si="22"/>
        <v>8.8405520000000015E-3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0.96802225600000003</v>
      </c>
      <c r="E494" s="28"/>
      <c r="F494" s="20">
        <f t="shared" si="21"/>
        <v>2.5332542000000013E-2</v>
      </c>
      <c r="G494" s="20">
        <f t="shared" si="23"/>
        <v>1.9082013000000009E-2</v>
      </c>
      <c r="H494" s="20">
        <f t="shared" si="22"/>
        <v>8.8405520000000015E-3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0.98544553099999999</v>
      </c>
      <c r="E495" s="28"/>
      <c r="F495" s="20">
        <f t="shared" si="21"/>
        <v>4.2755816999999974E-2</v>
      </c>
      <c r="G495" s="20">
        <f t="shared" si="23"/>
        <v>3.6505287999999969E-2</v>
      </c>
      <c r="H495" s="20">
        <f t="shared" si="22"/>
        <v>8.8405520000000015E-3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0.92027669199999995</v>
      </c>
      <c r="E496" s="28"/>
      <c r="F496" s="20">
        <f t="shared" si="21"/>
        <v>2.241302200000006E-2</v>
      </c>
      <c r="G496" s="20">
        <f t="shared" si="23"/>
        <v>2.8663551000000065E-2</v>
      </c>
      <c r="H496" s="20">
        <f t="shared" si="22"/>
        <v>8.8405520000000015E-3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0.91734596700000004</v>
      </c>
      <c r="E497" s="28"/>
      <c r="F497" s="20">
        <f t="shared" si="21"/>
        <v>2.5343746999999972E-2</v>
      </c>
      <c r="G497" s="20">
        <f t="shared" si="23"/>
        <v>3.1594275999999977E-2</v>
      </c>
      <c r="H497" s="20">
        <f t="shared" si="22"/>
        <v>8.8405520000000015E-3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0.95242910000000003</v>
      </c>
      <c r="E498" s="28"/>
      <c r="F498" s="20">
        <f t="shared" si="21"/>
        <v>9.7393860000000165E-3</v>
      </c>
      <c r="G498" s="20">
        <f t="shared" si="23"/>
        <v>3.4888570000000119E-3</v>
      </c>
      <c r="H498" s="20">
        <f t="shared" si="22"/>
        <v>8.8405520000000015E-3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0.97399935400000004</v>
      </c>
      <c r="E499" s="28"/>
      <c r="F499" s="20">
        <f t="shared" si="21"/>
        <v>3.1309640000000027E-2</v>
      </c>
      <c r="G499" s="20">
        <f t="shared" si="23"/>
        <v>2.5059111000000023E-2</v>
      </c>
      <c r="H499" s="20">
        <f t="shared" si="22"/>
        <v>8.8405520000000015E-3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0.97107174600000001</v>
      </c>
      <c r="E500" s="28"/>
      <c r="F500" s="20">
        <f t="shared" si="21"/>
        <v>2.8382032000000001E-2</v>
      </c>
      <c r="G500" s="20">
        <f t="shared" si="23"/>
        <v>2.2131502999999997E-2</v>
      </c>
      <c r="H500" s="20">
        <f t="shared" si="22"/>
        <v>8.8405520000000015E-3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0.91802988200000002</v>
      </c>
      <c r="E501" s="28"/>
      <c r="F501" s="20">
        <f t="shared" si="21"/>
        <v>2.4659831999999993E-2</v>
      </c>
      <c r="G501" s="20">
        <f t="shared" si="23"/>
        <v>3.0910360999999997E-2</v>
      </c>
      <c r="H501" s="20">
        <f t="shared" si="22"/>
        <v>8.8405520000000015E-3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0.96236663200000006</v>
      </c>
      <c r="E502" s="29"/>
      <c r="F502" s="20">
        <f t="shared" si="21"/>
        <v>1.9676918000000043E-2</v>
      </c>
      <c r="G502" s="20">
        <f t="shared" si="23"/>
        <v>1.3426389000000039E-2</v>
      </c>
      <c r="H502" s="20">
        <f t="shared" si="22"/>
        <v>8.8405520000000015E-3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0.32023307200000001</v>
      </c>
      <c r="E503" s="22" t="s">
        <v>14</v>
      </c>
      <c r="F503" s="24">
        <f>ABS(D503-$E$729)</f>
        <v>0.62563679700000008</v>
      </c>
      <c r="G503" s="20">
        <f t="shared" si="23"/>
        <v>0.62870717100000006</v>
      </c>
      <c r="H503" s="20">
        <f>ABS($E$504-$E$1003)</f>
        <v>5.9391500000000041E-3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0.34281985599999998</v>
      </c>
      <c r="E504" s="27">
        <f>MEDIAN(D503:D727)</f>
        <v>0.94300109300000001</v>
      </c>
      <c r="F504" s="24">
        <f t="shared" ref="F504:F567" si="24">ABS(D504-$E$729)</f>
        <v>0.60305001300000005</v>
      </c>
      <c r="G504" s="20">
        <f t="shared" si="23"/>
        <v>0.60612038700000004</v>
      </c>
      <c r="H504" s="20">
        <f t="shared" ref="H504:H567" si="25">ABS($E$504-$E$1003)</f>
        <v>5.9391500000000041E-3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0.33929224600000002</v>
      </c>
      <c r="E505" s="28"/>
      <c r="F505" s="24">
        <f t="shared" si="24"/>
        <v>0.60657762299999995</v>
      </c>
      <c r="G505" s="20">
        <f t="shared" si="23"/>
        <v>0.60964799699999994</v>
      </c>
      <c r="H505" s="20">
        <f t="shared" si="25"/>
        <v>5.9391500000000041E-3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0.34554822600000001</v>
      </c>
      <c r="E506" s="28"/>
      <c r="F506" s="24">
        <f t="shared" si="24"/>
        <v>0.60032164300000002</v>
      </c>
      <c r="G506" s="20">
        <f t="shared" si="23"/>
        <v>0.603392017</v>
      </c>
      <c r="H506" s="20">
        <f t="shared" si="25"/>
        <v>5.9391500000000041E-3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0.34957632199999999</v>
      </c>
      <c r="E507" s="28"/>
      <c r="F507" s="24">
        <f t="shared" si="24"/>
        <v>0.59629354700000003</v>
      </c>
      <c r="G507" s="20">
        <f t="shared" si="23"/>
        <v>0.59936392100000002</v>
      </c>
      <c r="H507" s="20">
        <f t="shared" si="25"/>
        <v>5.9391500000000041E-3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0.32644440600000002</v>
      </c>
      <c r="E508" s="28"/>
      <c r="F508" s="24">
        <f t="shared" si="24"/>
        <v>0.61942546300000001</v>
      </c>
      <c r="G508" s="20">
        <f t="shared" si="23"/>
        <v>0.622495837</v>
      </c>
      <c r="H508" s="20">
        <f t="shared" si="25"/>
        <v>5.9391500000000041E-3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0.32209853399999999</v>
      </c>
      <c r="E509" s="28"/>
      <c r="F509" s="24">
        <f t="shared" si="24"/>
        <v>0.62377133500000004</v>
      </c>
      <c r="G509" s="20">
        <f t="shared" si="23"/>
        <v>0.62684170900000002</v>
      </c>
      <c r="H509" s="20">
        <f t="shared" si="25"/>
        <v>5.9391500000000041E-3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0.34203845599999999</v>
      </c>
      <c r="E510" s="28"/>
      <c r="F510" s="24">
        <f t="shared" si="24"/>
        <v>0.60383141299999998</v>
      </c>
      <c r="G510" s="20">
        <f t="shared" si="23"/>
        <v>0.60690178699999997</v>
      </c>
      <c r="H510" s="20">
        <f t="shared" si="25"/>
        <v>5.9391500000000041E-3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0.33472619799999997</v>
      </c>
      <c r="E511" s="28"/>
      <c r="F511" s="24">
        <f t="shared" si="24"/>
        <v>0.611143671</v>
      </c>
      <c r="G511" s="20">
        <f t="shared" si="23"/>
        <v>0.61421404499999999</v>
      </c>
      <c r="H511" s="20">
        <f t="shared" si="25"/>
        <v>5.9391500000000041E-3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0.32983394700000002</v>
      </c>
      <c r="E512" s="28"/>
      <c r="F512" s="24">
        <f t="shared" si="24"/>
        <v>0.61603592200000001</v>
      </c>
      <c r="G512" s="20">
        <f t="shared" si="23"/>
        <v>0.619106296</v>
      </c>
      <c r="H512" s="20">
        <f t="shared" si="25"/>
        <v>5.9391500000000041E-3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0.33317476699999998</v>
      </c>
      <c r="E513" s="28"/>
      <c r="F513" s="24">
        <f t="shared" si="24"/>
        <v>0.61269510199999999</v>
      </c>
      <c r="G513" s="20">
        <f t="shared" si="23"/>
        <v>0.61576547599999998</v>
      </c>
      <c r="H513" s="20">
        <f t="shared" si="25"/>
        <v>5.9391500000000041E-3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0.32852895199999999</v>
      </c>
      <c r="E514" s="28"/>
      <c r="F514" s="24">
        <f t="shared" si="24"/>
        <v>0.61734091700000004</v>
      </c>
      <c r="G514" s="20">
        <f t="shared" si="23"/>
        <v>0.62041129100000003</v>
      </c>
      <c r="H514" s="20">
        <f t="shared" si="25"/>
        <v>5.9391500000000041E-3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0.342231915</v>
      </c>
      <c r="E515" s="28"/>
      <c r="F515" s="24">
        <f t="shared" si="24"/>
        <v>0.60363795400000009</v>
      </c>
      <c r="G515" s="20">
        <f t="shared" si="23"/>
        <v>0.60670832800000007</v>
      </c>
      <c r="H515" s="20">
        <f t="shared" si="25"/>
        <v>5.9391500000000041E-3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0.34010939699999998</v>
      </c>
      <c r="E516" s="28"/>
      <c r="F516" s="24">
        <f t="shared" si="24"/>
        <v>0.60576047200000005</v>
      </c>
      <c r="G516" s="20">
        <f t="shared" ref="G516:G579" si="26">ABS(D516-$E$1003)</f>
        <v>0.60883084600000004</v>
      </c>
      <c r="H516" s="20">
        <f t="shared" si="25"/>
        <v>5.9391500000000041E-3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0.32182173600000002</v>
      </c>
      <c r="E517" s="28"/>
      <c r="F517" s="24">
        <f t="shared" si="24"/>
        <v>0.62404813300000006</v>
      </c>
      <c r="G517" s="20">
        <f t="shared" si="26"/>
        <v>0.62711850700000005</v>
      </c>
      <c r="H517" s="20">
        <f t="shared" si="25"/>
        <v>5.9391500000000041E-3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0.31636246699999998</v>
      </c>
      <c r="E518" s="28"/>
      <c r="F518" s="24">
        <f t="shared" si="24"/>
        <v>0.62950740199999999</v>
      </c>
      <c r="G518" s="20">
        <f t="shared" si="26"/>
        <v>0.63257777599999998</v>
      </c>
      <c r="H518" s="20">
        <f t="shared" si="25"/>
        <v>5.9391500000000041E-3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0.330697984</v>
      </c>
      <c r="E519" s="28"/>
      <c r="F519" s="24">
        <f t="shared" si="24"/>
        <v>0.61517188500000008</v>
      </c>
      <c r="G519" s="20">
        <f t="shared" si="26"/>
        <v>0.61824225900000007</v>
      </c>
      <c r="H519" s="20">
        <f t="shared" si="25"/>
        <v>5.9391500000000041E-3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0.34479741899999999</v>
      </c>
      <c r="E520" s="28"/>
      <c r="F520" s="24">
        <f t="shared" si="24"/>
        <v>0.60107244999999998</v>
      </c>
      <c r="G520" s="20">
        <f t="shared" si="26"/>
        <v>0.60414282399999997</v>
      </c>
      <c r="H520" s="20">
        <f t="shared" si="25"/>
        <v>5.9391500000000041E-3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0.33619199</v>
      </c>
      <c r="E521" s="28"/>
      <c r="F521" s="24">
        <f t="shared" si="24"/>
        <v>0.60967787900000003</v>
      </c>
      <c r="G521" s="20">
        <f t="shared" si="26"/>
        <v>0.61274825300000002</v>
      </c>
      <c r="H521" s="20">
        <f t="shared" si="25"/>
        <v>5.9391500000000041E-3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0.34301834799999997</v>
      </c>
      <c r="E522" s="28"/>
      <c r="F522" s="24">
        <f t="shared" si="24"/>
        <v>0.60285152100000006</v>
      </c>
      <c r="G522" s="20">
        <f t="shared" si="26"/>
        <v>0.60592189500000004</v>
      </c>
      <c r="H522" s="20">
        <f t="shared" si="25"/>
        <v>5.9391500000000041E-3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0.34099774399999999</v>
      </c>
      <c r="E523" s="28"/>
      <c r="F523" s="24">
        <f t="shared" si="24"/>
        <v>0.60487212499999998</v>
      </c>
      <c r="G523" s="20">
        <f t="shared" si="26"/>
        <v>0.60794249899999997</v>
      </c>
      <c r="H523" s="20">
        <f t="shared" si="25"/>
        <v>5.9391500000000041E-3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0.31511427400000003</v>
      </c>
      <c r="E524" s="28"/>
      <c r="F524" s="24">
        <f t="shared" si="24"/>
        <v>0.630755595</v>
      </c>
      <c r="G524" s="20">
        <f t="shared" si="26"/>
        <v>0.63382596899999999</v>
      </c>
      <c r="H524" s="20">
        <f t="shared" si="25"/>
        <v>5.9391500000000041E-3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0.34076653800000001</v>
      </c>
      <c r="E525" s="28"/>
      <c r="F525" s="24">
        <f t="shared" si="24"/>
        <v>0.60510333100000002</v>
      </c>
      <c r="G525" s="20">
        <f t="shared" si="26"/>
        <v>0.60817370500000001</v>
      </c>
      <c r="H525" s="20">
        <f t="shared" si="25"/>
        <v>5.9391500000000041E-3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0.32866085299999998</v>
      </c>
      <c r="E526" s="28"/>
      <c r="F526" s="24">
        <f t="shared" si="24"/>
        <v>0.61720901600000011</v>
      </c>
      <c r="G526" s="20">
        <f t="shared" si="26"/>
        <v>0.6202793900000001</v>
      </c>
      <c r="H526" s="20">
        <f t="shared" si="25"/>
        <v>5.9391500000000041E-3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0.330781979</v>
      </c>
      <c r="E527" s="28"/>
      <c r="F527" s="24">
        <f t="shared" si="24"/>
        <v>0.61508789000000008</v>
      </c>
      <c r="G527" s="20">
        <f t="shared" si="26"/>
        <v>0.61815826400000007</v>
      </c>
      <c r="H527" s="20">
        <f t="shared" si="25"/>
        <v>5.9391500000000041E-3</v>
      </c>
    </row>
    <row r="528" spans="1:8" ht="14.4" customHeight="1">
      <c r="A528" s="3">
        <v>526</v>
      </c>
      <c r="B528" s="3">
        <v>526</v>
      </c>
      <c r="C528" s="7" t="s">
        <v>8</v>
      </c>
      <c r="D528" s="11">
        <v>0.94506549200000001</v>
      </c>
      <c r="E528" s="28"/>
      <c r="F528" s="24">
        <f t="shared" si="24"/>
        <v>8.0437700000002277E-4</v>
      </c>
      <c r="G528" s="20">
        <f t="shared" si="26"/>
        <v>3.8747510000000096E-3</v>
      </c>
      <c r="H528" s="20">
        <f t="shared" si="25"/>
        <v>5.9391500000000041E-3</v>
      </c>
    </row>
    <row r="529" spans="1:8" ht="14.4" customHeight="1">
      <c r="A529" s="3">
        <v>527</v>
      </c>
      <c r="B529" s="3">
        <v>527</v>
      </c>
      <c r="C529" s="7" t="s">
        <v>8</v>
      </c>
      <c r="D529" s="11">
        <v>0.91813038800000002</v>
      </c>
      <c r="E529" s="28"/>
      <c r="F529" s="24">
        <f t="shared" si="24"/>
        <v>2.773948100000001E-2</v>
      </c>
      <c r="G529" s="20">
        <f t="shared" si="26"/>
        <v>3.0809854999999997E-2</v>
      </c>
      <c r="H529" s="20">
        <f t="shared" si="25"/>
        <v>5.9391500000000041E-3</v>
      </c>
    </row>
    <row r="530" spans="1:8" ht="14.4" customHeight="1">
      <c r="A530" s="3">
        <v>528</v>
      </c>
      <c r="B530" s="3">
        <v>528</v>
      </c>
      <c r="C530" s="7" t="s">
        <v>8</v>
      </c>
      <c r="D530" s="11">
        <v>0.91538910600000001</v>
      </c>
      <c r="E530" s="28"/>
      <c r="F530" s="24">
        <f t="shared" si="24"/>
        <v>3.0480763000000022E-2</v>
      </c>
      <c r="G530" s="20">
        <f t="shared" si="26"/>
        <v>3.3551137000000009E-2</v>
      </c>
      <c r="H530" s="20">
        <f t="shared" si="25"/>
        <v>5.9391500000000041E-3</v>
      </c>
    </row>
    <row r="531" spans="1:8" ht="14.4" customHeight="1">
      <c r="A531" s="3">
        <v>529</v>
      </c>
      <c r="B531" s="3">
        <v>529</v>
      </c>
      <c r="C531" s="7" t="s">
        <v>8</v>
      </c>
      <c r="D531" s="11">
        <v>0.91791011199999994</v>
      </c>
      <c r="E531" s="28"/>
      <c r="F531" s="24">
        <f t="shared" si="24"/>
        <v>2.7959757000000085E-2</v>
      </c>
      <c r="G531" s="20">
        <f t="shared" si="26"/>
        <v>3.1030131000000072E-2</v>
      </c>
      <c r="H531" s="20">
        <f t="shared" si="25"/>
        <v>5.9391500000000041E-3</v>
      </c>
    </row>
    <row r="532" spans="1:8" ht="14.4" customHeight="1">
      <c r="A532" s="3">
        <v>530</v>
      </c>
      <c r="B532" s="3">
        <v>530</v>
      </c>
      <c r="C532" s="7" t="s">
        <v>8</v>
      </c>
      <c r="D532" s="11">
        <v>0.93891419300000001</v>
      </c>
      <c r="E532" s="28"/>
      <c r="F532" s="24">
        <f t="shared" si="24"/>
        <v>6.9556760000000217E-3</v>
      </c>
      <c r="G532" s="20">
        <f t="shared" si="26"/>
        <v>1.0026050000000009E-2</v>
      </c>
      <c r="H532" s="20">
        <f t="shared" si="25"/>
        <v>5.9391500000000041E-3</v>
      </c>
    </row>
    <row r="533" spans="1:8" ht="14.4" customHeight="1">
      <c r="A533" s="3">
        <v>531</v>
      </c>
      <c r="B533" s="3">
        <v>531</v>
      </c>
      <c r="C533" s="7" t="s">
        <v>8</v>
      </c>
      <c r="D533" s="11">
        <v>0.95665595999999997</v>
      </c>
      <c r="E533" s="28"/>
      <c r="F533" s="24">
        <f t="shared" si="24"/>
        <v>1.0786090999999942E-2</v>
      </c>
      <c r="G533" s="20">
        <f t="shared" si="26"/>
        <v>7.7157169999999553E-3</v>
      </c>
      <c r="H533" s="20">
        <f t="shared" si="25"/>
        <v>5.9391500000000041E-3</v>
      </c>
    </row>
    <row r="534" spans="1:8" ht="14.4" customHeight="1">
      <c r="A534" s="3">
        <v>532</v>
      </c>
      <c r="B534" s="3">
        <v>532</v>
      </c>
      <c r="C534" s="7" t="s">
        <v>8</v>
      </c>
      <c r="D534" s="11">
        <v>0.926516848</v>
      </c>
      <c r="E534" s="28"/>
      <c r="F534" s="24">
        <f t="shared" si="24"/>
        <v>1.9353021000000026E-2</v>
      </c>
      <c r="G534" s="20">
        <f t="shared" si="26"/>
        <v>2.2423395000000013E-2</v>
      </c>
      <c r="H534" s="20">
        <f t="shared" si="25"/>
        <v>5.9391500000000041E-3</v>
      </c>
    </row>
    <row r="535" spans="1:8" ht="14.4" customHeight="1">
      <c r="A535" s="3">
        <v>533</v>
      </c>
      <c r="B535" s="3">
        <v>533</v>
      </c>
      <c r="C535" s="7" t="s">
        <v>8</v>
      </c>
      <c r="D535" s="11">
        <v>0.91840289600000002</v>
      </c>
      <c r="E535" s="28"/>
      <c r="F535" s="24">
        <f t="shared" si="24"/>
        <v>2.7466973000000006E-2</v>
      </c>
      <c r="G535" s="20">
        <f t="shared" si="26"/>
        <v>3.0537346999999992E-2</v>
      </c>
      <c r="H535" s="20">
        <f t="shared" si="25"/>
        <v>5.9391500000000041E-3</v>
      </c>
    </row>
    <row r="536" spans="1:8" ht="14.4" customHeight="1">
      <c r="A536" s="3">
        <v>534</v>
      </c>
      <c r="B536" s="3">
        <v>534</v>
      </c>
      <c r="C536" s="7" t="s">
        <v>8</v>
      </c>
      <c r="D536" s="11">
        <v>0.94048164700000003</v>
      </c>
      <c r="E536" s="28"/>
      <c r="F536" s="24">
        <f t="shared" si="24"/>
        <v>5.3882219999999981E-3</v>
      </c>
      <c r="G536" s="20">
        <f t="shared" si="26"/>
        <v>8.4585959999999849E-3</v>
      </c>
      <c r="H536" s="20">
        <f t="shared" si="25"/>
        <v>5.9391500000000041E-3</v>
      </c>
    </row>
    <row r="537" spans="1:8" ht="14.4" customHeight="1">
      <c r="A537" s="3">
        <v>535</v>
      </c>
      <c r="B537" s="3">
        <v>535</v>
      </c>
      <c r="C537" s="7" t="s">
        <v>8</v>
      </c>
      <c r="D537" s="11">
        <v>0.95374418299999997</v>
      </c>
      <c r="E537" s="28"/>
      <c r="F537" s="24">
        <f t="shared" si="24"/>
        <v>7.8743139999999379E-3</v>
      </c>
      <c r="G537" s="20">
        <f t="shared" si="26"/>
        <v>4.803939999999951E-3</v>
      </c>
      <c r="H537" s="20">
        <f t="shared" si="25"/>
        <v>5.9391500000000041E-3</v>
      </c>
    </row>
    <row r="538" spans="1:8" ht="14.4" customHeight="1">
      <c r="A538" s="3">
        <v>536</v>
      </c>
      <c r="B538" s="3">
        <v>536</v>
      </c>
      <c r="C538" s="7" t="s">
        <v>8</v>
      </c>
      <c r="D538" s="11">
        <v>0.92075349799999995</v>
      </c>
      <c r="E538" s="28"/>
      <c r="F538" s="24">
        <f t="shared" si="24"/>
        <v>2.5116371000000082E-2</v>
      </c>
      <c r="G538" s="20">
        <f t="shared" si="26"/>
        <v>2.8186745000000069E-2</v>
      </c>
      <c r="H538" s="20">
        <f t="shared" si="25"/>
        <v>5.9391500000000041E-3</v>
      </c>
    </row>
    <row r="539" spans="1:8" ht="14.4" customHeight="1">
      <c r="A539" s="3">
        <v>537</v>
      </c>
      <c r="B539" s="3">
        <v>537</v>
      </c>
      <c r="C539" s="7" t="s">
        <v>8</v>
      </c>
      <c r="D539" s="11">
        <v>0.954016639</v>
      </c>
      <c r="E539" s="28"/>
      <c r="F539" s="24">
        <f t="shared" si="24"/>
        <v>8.1467699999999699E-3</v>
      </c>
      <c r="G539" s="20">
        <f t="shared" si="26"/>
        <v>5.076395999999983E-3</v>
      </c>
      <c r="H539" s="20">
        <f t="shared" si="25"/>
        <v>5.9391500000000041E-3</v>
      </c>
    </row>
    <row r="540" spans="1:8" ht="14.4" customHeight="1">
      <c r="A540" s="3">
        <v>538</v>
      </c>
      <c r="B540" s="3">
        <v>538</v>
      </c>
      <c r="C540" s="7" t="s">
        <v>8</v>
      </c>
      <c r="D540" s="11">
        <v>0.96401984900000004</v>
      </c>
      <c r="E540" s="28"/>
      <c r="F540" s="24">
        <f t="shared" si="24"/>
        <v>1.814998000000001E-2</v>
      </c>
      <c r="G540" s="20">
        <f t="shared" si="26"/>
        <v>1.5079606000000023E-2</v>
      </c>
      <c r="H540" s="20">
        <f t="shared" si="25"/>
        <v>5.9391500000000041E-3</v>
      </c>
    </row>
    <row r="541" spans="1:8" ht="14.4" customHeight="1">
      <c r="A541" s="3">
        <v>539</v>
      </c>
      <c r="B541" s="3">
        <v>539</v>
      </c>
      <c r="C541" s="7" t="s">
        <v>8</v>
      </c>
      <c r="D541" s="11">
        <v>0.917390025</v>
      </c>
      <c r="E541" s="28"/>
      <c r="F541" s="24">
        <f t="shared" si="24"/>
        <v>2.8479844000000032E-2</v>
      </c>
      <c r="G541" s="20">
        <f t="shared" si="26"/>
        <v>3.1550218000000019E-2</v>
      </c>
      <c r="H541" s="20">
        <f t="shared" si="25"/>
        <v>5.9391500000000041E-3</v>
      </c>
    </row>
    <row r="542" spans="1:8" ht="14.4" customHeight="1">
      <c r="A542" s="3">
        <v>540</v>
      </c>
      <c r="B542" s="3">
        <v>540</v>
      </c>
      <c r="C542" s="7" t="s">
        <v>8</v>
      </c>
      <c r="D542" s="11">
        <v>0.92422522699999998</v>
      </c>
      <c r="E542" s="28"/>
      <c r="F542" s="24">
        <f t="shared" si="24"/>
        <v>2.1644642000000047E-2</v>
      </c>
      <c r="G542" s="20">
        <f t="shared" si="26"/>
        <v>2.4715016000000034E-2</v>
      </c>
      <c r="H542" s="20">
        <f t="shared" si="25"/>
        <v>5.9391500000000041E-3</v>
      </c>
    </row>
    <row r="543" spans="1:8" ht="14.4" customHeight="1">
      <c r="A543" s="3">
        <v>541</v>
      </c>
      <c r="B543" s="3">
        <v>541</v>
      </c>
      <c r="C543" s="7" t="s">
        <v>8</v>
      </c>
      <c r="D543" s="11">
        <v>0.94435535800000003</v>
      </c>
      <c r="E543" s="28"/>
      <c r="F543" s="24">
        <f t="shared" si="24"/>
        <v>1.5145109999999962E-3</v>
      </c>
      <c r="G543" s="20">
        <f t="shared" si="26"/>
        <v>4.584884999999983E-3</v>
      </c>
      <c r="H543" s="20">
        <f t="shared" si="25"/>
        <v>5.9391500000000041E-3</v>
      </c>
    </row>
    <row r="544" spans="1:8" ht="14.4" customHeight="1">
      <c r="A544" s="3">
        <v>542</v>
      </c>
      <c r="B544" s="3">
        <v>542</v>
      </c>
      <c r="C544" s="7" t="s">
        <v>8</v>
      </c>
      <c r="D544" s="11">
        <v>0.94889182000000005</v>
      </c>
      <c r="E544" s="28"/>
      <c r="F544" s="24">
        <f t="shared" si="24"/>
        <v>3.0219510000000227E-3</v>
      </c>
      <c r="G544" s="20">
        <f t="shared" si="26"/>
        <v>4.8422999999964134E-5</v>
      </c>
      <c r="H544" s="20">
        <f t="shared" si="25"/>
        <v>5.9391500000000041E-3</v>
      </c>
    </row>
    <row r="545" spans="1:8" ht="14.4" customHeight="1">
      <c r="A545" s="3">
        <v>543</v>
      </c>
      <c r="B545" s="3">
        <v>543</v>
      </c>
      <c r="C545" s="7" t="s">
        <v>8</v>
      </c>
      <c r="D545" s="11">
        <v>0.98684648600000002</v>
      </c>
      <c r="E545" s="28"/>
      <c r="F545" s="24">
        <f t="shared" si="24"/>
        <v>4.0976616999999993E-2</v>
      </c>
      <c r="G545" s="20">
        <f t="shared" si="26"/>
        <v>3.7906243000000006E-2</v>
      </c>
      <c r="H545" s="20">
        <f t="shared" si="25"/>
        <v>5.9391500000000041E-3</v>
      </c>
    </row>
    <row r="546" spans="1:8" ht="14.4" customHeight="1">
      <c r="A546" s="3">
        <v>544</v>
      </c>
      <c r="B546" s="3">
        <v>544</v>
      </c>
      <c r="C546" s="7" t="s">
        <v>8</v>
      </c>
      <c r="D546" s="11">
        <v>0.93900693400000002</v>
      </c>
      <c r="E546" s="28"/>
      <c r="F546" s="24">
        <f t="shared" si="24"/>
        <v>6.8629350000000144E-3</v>
      </c>
      <c r="G546" s="20">
        <f t="shared" si="26"/>
        <v>9.9333090000000013E-3</v>
      </c>
      <c r="H546" s="20">
        <f t="shared" si="25"/>
        <v>5.9391500000000041E-3</v>
      </c>
    </row>
    <row r="547" spans="1:8" ht="14.4" customHeight="1">
      <c r="A547" s="3">
        <v>545</v>
      </c>
      <c r="B547" s="3">
        <v>545</v>
      </c>
      <c r="C547" s="7" t="s">
        <v>8</v>
      </c>
      <c r="D547" s="11">
        <v>0.93600887899999996</v>
      </c>
      <c r="E547" s="28"/>
      <c r="F547" s="24">
        <f t="shared" si="24"/>
        <v>9.8609900000000694E-3</v>
      </c>
      <c r="G547" s="20">
        <f t="shared" si="26"/>
        <v>1.2931364000000056E-2</v>
      </c>
      <c r="H547" s="20">
        <f t="shared" si="25"/>
        <v>5.9391500000000041E-3</v>
      </c>
    </row>
    <row r="548" spans="1:8" ht="14.4" customHeight="1">
      <c r="A548" s="3">
        <v>546</v>
      </c>
      <c r="B548" s="3">
        <v>546</v>
      </c>
      <c r="C548" s="7" t="s">
        <v>8</v>
      </c>
      <c r="D548" s="11">
        <v>0.98522812100000001</v>
      </c>
      <c r="E548" s="28"/>
      <c r="F548" s="24">
        <f t="shared" si="24"/>
        <v>3.9358251999999982E-2</v>
      </c>
      <c r="G548" s="20">
        <f t="shared" si="26"/>
        <v>3.6287877999999996E-2</v>
      </c>
      <c r="H548" s="20">
        <f t="shared" si="25"/>
        <v>5.9391500000000041E-3</v>
      </c>
    </row>
    <row r="549" spans="1:8" ht="14.4" customHeight="1">
      <c r="A549" s="3">
        <v>547</v>
      </c>
      <c r="B549" s="3">
        <v>547</v>
      </c>
      <c r="C549" s="7" t="s">
        <v>8</v>
      </c>
      <c r="D549" s="11">
        <v>0.92313668800000004</v>
      </c>
      <c r="E549" s="28"/>
      <c r="F549" s="24">
        <f t="shared" si="24"/>
        <v>2.2733180999999991E-2</v>
      </c>
      <c r="G549" s="20">
        <f t="shared" si="26"/>
        <v>2.5803554999999978E-2</v>
      </c>
      <c r="H549" s="20">
        <f t="shared" si="25"/>
        <v>5.9391500000000041E-3</v>
      </c>
    </row>
    <row r="550" spans="1:8" ht="14.4" customHeight="1">
      <c r="A550" s="3">
        <v>548</v>
      </c>
      <c r="B550" s="3">
        <v>548</v>
      </c>
      <c r="C550" s="7" t="s">
        <v>8</v>
      </c>
      <c r="D550" s="11">
        <v>0.93585306499999998</v>
      </c>
      <c r="E550" s="28"/>
      <c r="F550" s="24">
        <f t="shared" si="24"/>
        <v>1.0016804000000046E-2</v>
      </c>
      <c r="G550" s="20">
        <f t="shared" si="26"/>
        <v>1.3087178000000033E-2</v>
      </c>
      <c r="H550" s="20">
        <f t="shared" si="25"/>
        <v>5.9391500000000041E-3</v>
      </c>
    </row>
    <row r="551" spans="1:8" ht="14.4" customHeight="1">
      <c r="A551" s="3">
        <v>549</v>
      </c>
      <c r="B551" s="3">
        <v>549</v>
      </c>
      <c r="C551" s="7" t="s">
        <v>8</v>
      </c>
      <c r="D551" s="11">
        <v>0.923350118</v>
      </c>
      <c r="E551" s="28"/>
      <c r="F551" s="24">
        <f t="shared" si="24"/>
        <v>2.2519751000000032E-2</v>
      </c>
      <c r="G551" s="20">
        <f t="shared" si="26"/>
        <v>2.5590125000000019E-2</v>
      </c>
      <c r="H551" s="20">
        <f t="shared" si="25"/>
        <v>5.9391500000000041E-3</v>
      </c>
    </row>
    <row r="552" spans="1:8" ht="14.4" customHeight="1">
      <c r="A552" s="3">
        <v>550</v>
      </c>
      <c r="B552" s="3">
        <v>550</v>
      </c>
      <c r="C552" s="7" t="s">
        <v>8</v>
      </c>
      <c r="D552" s="11">
        <v>0.941740566</v>
      </c>
      <c r="E552" s="28"/>
      <c r="F552" s="24">
        <f t="shared" si="24"/>
        <v>4.1293030000000286E-3</v>
      </c>
      <c r="G552" s="20">
        <f t="shared" si="26"/>
        <v>7.1996770000000154E-3</v>
      </c>
      <c r="H552" s="20">
        <f t="shared" si="25"/>
        <v>5.9391500000000041E-3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0.94584260200000003</v>
      </c>
      <c r="E553" s="28"/>
      <c r="F553" s="24">
        <f t="shared" si="24"/>
        <v>2.7266999999997488E-5</v>
      </c>
      <c r="G553" s="20">
        <f t="shared" si="26"/>
        <v>3.0976409999999843E-3</v>
      </c>
      <c r="H553" s="20">
        <f t="shared" si="25"/>
        <v>5.9391500000000041E-3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0.93301443699999997</v>
      </c>
      <c r="E554" s="28"/>
      <c r="F554" s="24">
        <f t="shared" si="24"/>
        <v>1.2855432000000055E-2</v>
      </c>
      <c r="G554" s="20">
        <f t="shared" si="26"/>
        <v>1.5925806000000042E-2</v>
      </c>
      <c r="H554" s="20">
        <f t="shared" si="25"/>
        <v>5.9391500000000041E-3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0.91409691400000004</v>
      </c>
      <c r="E555" s="28"/>
      <c r="F555" s="24">
        <f t="shared" si="24"/>
        <v>3.1772954999999992E-2</v>
      </c>
      <c r="G555" s="20">
        <f t="shared" si="26"/>
        <v>3.4843328999999978E-2</v>
      </c>
      <c r="H555" s="20">
        <f t="shared" si="25"/>
        <v>5.9391500000000041E-3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0.98152436300000001</v>
      </c>
      <c r="E556" s="28"/>
      <c r="F556" s="24">
        <f t="shared" si="24"/>
        <v>3.5654493999999981E-2</v>
      </c>
      <c r="G556" s="20">
        <f t="shared" si="26"/>
        <v>3.2584119999999994E-2</v>
      </c>
      <c r="H556" s="20">
        <f t="shared" si="25"/>
        <v>5.9391500000000041E-3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0.98707786200000003</v>
      </c>
      <c r="E557" s="28"/>
      <c r="F557" s="24">
        <f t="shared" si="24"/>
        <v>4.1207992999999998E-2</v>
      </c>
      <c r="G557" s="20">
        <f t="shared" si="26"/>
        <v>3.8137619000000011E-2</v>
      </c>
      <c r="H557" s="20">
        <f t="shared" si="25"/>
        <v>5.9391500000000041E-3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0.93602000299999999</v>
      </c>
      <c r="E558" s="28"/>
      <c r="F558" s="24">
        <f t="shared" si="24"/>
        <v>9.8498660000000404E-3</v>
      </c>
      <c r="G558" s="20">
        <f t="shared" si="26"/>
        <v>1.2920240000000027E-2</v>
      </c>
      <c r="H558" s="20">
        <f t="shared" si="25"/>
        <v>5.9391500000000041E-3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0.94737522799999996</v>
      </c>
      <c r="E559" s="28"/>
      <c r="F559" s="24">
        <f t="shared" si="24"/>
        <v>1.5053589999999284E-3</v>
      </c>
      <c r="G559" s="20">
        <f t="shared" si="26"/>
        <v>1.5650150000000584E-3</v>
      </c>
      <c r="H559" s="20">
        <f t="shared" si="25"/>
        <v>5.9391500000000041E-3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0.92677238399999995</v>
      </c>
      <c r="E560" s="28"/>
      <c r="F560" s="24">
        <f t="shared" si="24"/>
        <v>1.9097485000000081E-2</v>
      </c>
      <c r="G560" s="20">
        <f t="shared" si="26"/>
        <v>2.2167859000000067E-2</v>
      </c>
      <c r="H560" s="20">
        <f t="shared" si="25"/>
        <v>5.9391500000000041E-3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0.91834504900000002</v>
      </c>
      <c r="E561" s="28"/>
      <c r="F561" s="24">
        <f t="shared" si="24"/>
        <v>2.7524820000000005E-2</v>
      </c>
      <c r="G561" s="20">
        <f t="shared" si="26"/>
        <v>3.0595193999999992E-2</v>
      </c>
      <c r="H561" s="20">
        <f t="shared" si="25"/>
        <v>5.9391500000000041E-3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0.97515308899999997</v>
      </c>
      <c r="E562" s="28"/>
      <c r="F562" s="24">
        <f t="shared" si="24"/>
        <v>2.9283219999999943E-2</v>
      </c>
      <c r="G562" s="20">
        <f t="shared" si="26"/>
        <v>2.6212845999999956E-2</v>
      </c>
      <c r="H562" s="20">
        <f t="shared" si="25"/>
        <v>5.9391500000000041E-3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0.91586284100000004</v>
      </c>
      <c r="E563" s="28"/>
      <c r="F563" s="24">
        <f t="shared" si="24"/>
        <v>3.0007027999999991E-2</v>
      </c>
      <c r="G563" s="20">
        <f t="shared" si="26"/>
        <v>3.3077401999999978E-2</v>
      </c>
      <c r="H563" s="20">
        <f t="shared" si="25"/>
        <v>5.9391500000000041E-3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0.97569650200000002</v>
      </c>
      <c r="E564" s="28"/>
      <c r="F564" s="24">
        <f t="shared" si="24"/>
        <v>2.9826632999999991E-2</v>
      </c>
      <c r="G564" s="20">
        <f t="shared" si="26"/>
        <v>2.6756259000000004E-2</v>
      </c>
      <c r="H564" s="20">
        <f t="shared" si="25"/>
        <v>5.9391500000000041E-3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0.93556222200000005</v>
      </c>
      <c r="E565" s="28"/>
      <c r="F565" s="24">
        <f t="shared" si="24"/>
        <v>1.0307646999999975E-2</v>
      </c>
      <c r="G565" s="20">
        <f t="shared" si="26"/>
        <v>1.3378020999999962E-2</v>
      </c>
      <c r="H565" s="20">
        <f t="shared" si="25"/>
        <v>5.9391500000000041E-3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0.961663296</v>
      </c>
      <c r="E566" s="28"/>
      <c r="F566" s="24">
        <f t="shared" si="24"/>
        <v>1.5793426999999971E-2</v>
      </c>
      <c r="G566" s="20">
        <f t="shared" si="26"/>
        <v>1.2723052999999984E-2</v>
      </c>
      <c r="H566" s="20">
        <f t="shared" si="25"/>
        <v>5.9391500000000041E-3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0.93620537000000004</v>
      </c>
      <c r="E567" s="28"/>
      <c r="F567" s="24">
        <f t="shared" si="24"/>
        <v>9.6644989999999931E-3</v>
      </c>
      <c r="G567" s="20">
        <f t="shared" si="26"/>
        <v>1.273487299999998E-2</v>
      </c>
      <c r="H567" s="20">
        <f t="shared" si="25"/>
        <v>5.9391500000000041E-3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0.913986309</v>
      </c>
      <c r="E568" s="28"/>
      <c r="F568" s="24">
        <f t="shared" ref="F568:F631" si="27">ABS(D568-$E$729)</f>
        <v>3.1883560000000033E-2</v>
      </c>
      <c r="G568" s="20">
        <f t="shared" si="26"/>
        <v>3.495393400000002E-2</v>
      </c>
      <c r="H568" s="20">
        <f t="shared" ref="H568:H631" si="28">ABS($E$504-$E$1003)</f>
        <v>5.9391500000000041E-3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0.91890315199999995</v>
      </c>
      <c r="E569" s="28"/>
      <c r="F569" s="24">
        <f t="shared" si="27"/>
        <v>2.6966717000000084E-2</v>
      </c>
      <c r="G569" s="20">
        <f t="shared" si="26"/>
        <v>3.0037091000000071E-2</v>
      </c>
      <c r="H569" s="20">
        <f t="shared" si="28"/>
        <v>5.9391500000000041E-3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0.97649943699999997</v>
      </c>
      <c r="E570" s="28"/>
      <c r="F570" s="24">
        <f t="shared" si="27"/>
        <v>3.062956799999994E-2</v>
      </c>
      <c r="G570" s="20">
        <f t="shared" si="26"/>
        <v>2.7559193999999954E-2</v>
      </c>
      <c r="H570" s="20">
        <f t="shared" si="28"/>
        <v>5.9391500000000041E-3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0.97941999199999996</v>
      </c>
      <c r="E571" s="28"/>
      <c r="F571" s="24">
        <f t="shared" si="27"/>
        <v>3.3550122999999932E-2</v>
      </c>
      <c r="G571" s="20">
        <f t="shared" si="26"/>
        <v>3.0479748999999945E-2</v>
      </c>
      <c r="H571" s="20">
        <f t="shared" si="28"/>
        <v>5.9391500000000041E-3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0.95998967000000002</v>
      </c>
      <c r="E572" s="28"/>
      <c r="F572" s="24">
        <f t="shared" si="27"/>
        <v>1.4119800999999987E-2</v>
      </c>
      <c r="G572" s="20">
        <f t="shared" si="26"/>
        <v>1.1049427000000001E-2</v>
      </c>
      <c r="H572" s="20">
        <f t="shared" si="28"/>
        <v>5.9391500000000041E-3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0.97751694700000002</v>
      </c>
      <c r="E573" s="28"/>
      <c r="F573" s="24">
        <f t="shared" si="27"/>
        <v>3.1647077999999995E-2</v>
      </c>
      <c r="G573" s="20">
        <f t="shared" si="26"/>
        <v>2.8576704000000008E-2</v>
      </c>
      <c r="H573" s="20">
        <f t="shared" si="28"/>
        <v>5.9391500000000041E-3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0.94342780900000001</v>
      </c>
      <c r="E574" s="28"/>
      <c r="F574" s="24">
        <f t="shared" si="27"/>
        <v>2.4420600000000237E-3</v>
      </c>
      <c r="G574" s="20">
        <f t="shared" si="26"/>
        <v>5.5124340000000105E-3</v>
      </c>
      <c r="H574" s="20">
        <f t="shared" si="28"/>
        <v>5.9391500000000041E-3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0.96197495200000005</v>
      </c>
      <c r="E575" s="28"/>
      <c r="F575" s="24">
        <f t="shared" si="27"/>
        <v>1.610508300000002E-2</v>
      </c>
      <c r="G575" s="20">
        <f t="shared" si="26"/>
        <v>1.3034709000000033E-2</v>
      </c>
      <c r="H575" s="20">
        <f t="shared" si="28"/>
        <v>5.9391500000000041E-3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0.98189445500000005</v>
      </c>
      <c r="E576" s="28"/>
      <c r="F576" s="24">
        <f t="shared" si="27"/>
        <v>3.6024586000000025E-2</v>
      </c>
      <c r="G576" s="20">
        <f t="shared" si="26"/>
        <v>3.2954212000000038E-2</v>
      </c>
      <c r="H576" s="20">
        <f t="shared" si="28"/>
        <v>5.9391500000000041E-3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0.95855691300000001</v>
      </c>
      <c r="E577" s="28"/>
      <c r="F577" s="24">
        <f t="shared" si="27"/>
        <v>1.2687043999999981E-2</v>
      </c>
      <c r="G577" s="20">
        <f t="shared" si="26"/>
        <v>9.6166699999999938E-3</v>
      </c>
      <c r="H577" s="20">
        <f t="shared" si="28"/>
        <v>5.9391500000000041E-3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0.977796899</v>
      </c>
      <c r="E578" s="28"/>
      <c r="F578" s="24">
        <f t="shared" si="27"/>
        <v>3.1927029999999967E-2</v>
      </c>
      <c r="G578" s="20">
        <f t="shared" si="26"/>
        <v>2.8856655999999981E-2</v>
      </c>
      <c r="H578" s="20">
        <f t="shared" si="28"/>
        <v>5.9391500000000041E-3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0.96343226400000004</v>
      </c>
      <c r="E579" s="28"/>
      <c r="F579" s="24">
        <f t="shared" si="27"/>
        <v>1.7562395000000008E-2</v>
      </c>
      <c r="G579" s="20">
        <f t="shared" si="26"/>
        <v>1.4492021000000022E-2</v>
      </c>
      <c r="H579" s="20">
        <f t="shared" si="28"/>
        <v>5.9391500000000041E-3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0.96266853100000005</v>
      </c>
      <c r="E580" s="28"/>
      <c r="F580" s="24">
        <f t="shared" si="27"/>
        <v>1.679866200000002E-2</v>
      </c>
      <c r="G580" s="20">
        <f t="shared" ref="G580:G643" si="29">ABS(D580-$E$1003)</f>
        <v>1.3728288000000033E-2</v>
      </c>
      <c r="H580" s="20">
        <f t="shared" si="28"/>
        <v>5.9391500000000041E-3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0.97127565599999999</v>
      </c>
      <c r="E581" s="28"/>
      <c r="F581" s="24">
        <f t="shared" si="27"/>
        <v>2.5405786999999957E-2</v>
      </c>
      <c r="G581" s="20">
        <f t="shared" si="29"/>
        <v>2.2335412999999971E-2</v>
      </c>
      <c r="H581" s="20">
        <f t="shared" si="28"/>
        <v>5.9391500000000041E-3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0.91604673599999997</v>
      </c>
      <c r="E582" s="28"/>
      <c r="F582" s="24">
        <f t="shared" si="27"/>
        <v>2.9823133000000057E-2</v>
      </c>
      <c r="G582" s="20">
        <f t="shared" si="29"/>
        <v>3.2893507000000044E-2</v>
      </c>
      <c r="H582" s="20">
        <f t="shared" si="28"/>
        <v>5.9391500000000041E-3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0.94222519900000001</v>
      </c>
      <c r="E583" s="28"/>
      <c r="F583" s="24">
        <f t="shared" si="27"/>
        <v>3.6446700000000165E-3</v>
      </c>
      <c r="G583" s="20">
        <f t="shared" si="29"/>
        <v>6.7150440000000033E-3</v>
      </c>
      <c r="H583" s="20">
        <f t="shared" si="28"/>
        <v>5.9391500000000041E-3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0.92900996700000005</v>
      </c>
      <c r="E584" s="28"/>
      <c r="F584" s="24">
        <f t="shared" si="27"/>
        <v>1.6859901999999982E-2</v>
      </c>
      <c r="G584" s="20">
        <f t="shared" si="29"/>
        <v>1.9930275999999969E-2</v>
      </c>
      <c r="H584" s="20">
        <f t="shared" si="28"/>
        <v>5.9391500000000041E-3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0.922020379</v>
      </c>
      <c r="E585" s="28"/>
      <c r="F585" s="24">
        <f t="shared" si="27"/>
        <v>2.3849490000000029E-2</v>
      </c>
      <c r="G585" s="20">
        <f t="shared" si="29"/>
        <v>2.6919864000000016E-2</v>
      </c>
      <c r="H585" s="20">
        <f t="shared" si="28"/>
        <v>5.9391500000000041E-3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0.93812845899999997</v>
      </c>
      <c r="E586" s="28"/>
      <c r="F586" s="24">
        <f t="shared" si="27"/>
        <v>7.7414100000000596E-3</v>
      </c>
      <c r="G586" s="20">
        <f t="shared" si="29"/>
        <v>1.0811784000000046E-2</v>
      </c>
      <c r="H586" s="20">
        <f t="shared" si="28"/>
        <v>5.9391500000000041E-3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0.91005815000000001</v>
      </c>
      <c r="E587" s="28"/>
      <c r="F587" s="24">
        <f t="shared" si="27"/>
        <v>3.581171900000002E-2</v>
      </c>
      <c r="G587" s="20">
        <f t="shared" si="29"/>
        <v>3.8882093000000006E-2</v>
      </c>
      <c r="H587" s="20">
        <f t="shared" si="28"/>
        <v>5.9391500000000041E-3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0.92360358499999995</v>
      </c>
      <c r="E588" s="28"/>
      <c r="F588" s="24">
        <f t="shared" si="27"/>
        <v>2.2266284000000081E-2</v>
      </c>
      <c r="G588" s="20">
        <f t="shared" si="29"/>
        <v>2.5336658000000067E-2</v>
      </c>
      <c r="H588" s="20">
        <f t="shared" si="28"/>
        <v>5.9391500000000041E-3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0.94186449400000005</v>
      </c>
      <c r="E589" s="28"/>
      <c r="F589" s="24">
        <f t="shared" si="27"/>
        <v>4.0053749999999777E-3</v>
      </c>
      <c r="G589" s="20">
        <f t="shared" si="29"/>
        <v>7.0757489999999645E-3</v>
      </c>
      <c r="H589" s="20">
        <f t="shared" si="28"/>
        <v>5.9391500000000041E-3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0.98485363000000004</v>
      </c>
      <c r="E590" s="28"/>
      <c r="F590" s="24">
        <f t="shared" si="27"/>
        <v>3.8983761000000006E-2</v>
      </c>
      <c r="G590" s="20">
        <f t="shared" si="29"/>
        <v>3.5913387000000019E-2</v>
      </c>
      <c r="H590" s="20">
        <f t="shared" si="28"/>
        <v>5.9391500000000041E-3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0.97126926899999999</v>
      </c>
      <c r="E591" s="28"/>
      <c r="F591" s="24">
        <f t="shared" si="27"/>
        <v>2.5399399999999961E-2</v>
      </c>
      <c r="G591" s="20">
        <f t="shared" si="29"/>
        <v>2.2329025999999974E-2</v>
      </c>
      <c r="H591" s="20">
        <f t="shared" si="28"/>
        <v>5.9391500000000041E-3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0.946459889</v>
      </c>
      <c r="E592" s="28"/>
      <c r="F592" s="24">
        <f t="shared" si="27"/>
        <v>5.900199999999689E-4</v>
      </c>
      <c r="G592" s="20">
        <f t="shared" si="29"/>
        <v>2.4803540000000179E-3</v>
      </c>
      <c r="H592" s="20">
        <f t="shared" si="28"/>
        <v>5.9391500000000041E-3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0.93313664900000004</v>
      </c>
      <c r="E593" s="28"/>
      <c r="F593" s="24">
        <f t="shared" si="27"/>
        <v>1.273321999999999E-2</v>
      </c>
      <c r="G593" s="20">
        <f t="shared" si="29"/>
        <v>1.5803593999999976E-2</v>
      </c>
      <c r="H593" s="20">
        <f t="shared" si="28"/>
        <v>5.9391500000000041E-3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0.97439364299999998</v>
      </c>
      <c r="E594" s="28"/>
      <c r="F594" s="24">
        <f t="shared" si="27"/>
        <v>2.8523773999999946E-2</v>
      </c>
      <c r="G594" s="20">
        <f t="shared" si="29"/>
        <v>2.5453399999999959E-2</v>
      </c>
      <c r="H594" s="20">
        <f t="shared" si="28"/>
        <v>5.9391500000000041E-3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0.94402231299999995</v>
      </c>
      <c r="E595" s="28"/>
      <c r="F595" s="24">
        <f t="shared" si="27"/>
        <v>1.8475560000000835E-3</v>
      </c>
      <c r="G595" s="20">
        <f t="shared" si="29"/>
        <v>4.9179300000000703E-3</v>
      </c>
      <c r="H595" s="20">
        <f t="shared" si="28"/>
        <v>5.9391500000000041E-3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0.93617954599999997</v>
      </c>
      <c r="E596" s="28"/>
      <c r="F596" s="24">
        <f t="shared" si="27"/>
        <v>9.6903230000000562E-3</v>
      </c>
      <c r="G596" s="20">
        <f t="shared" si="29"/>
        <v>1.2760697000000043E-2</v>
      </c>
      <c r="H596" s="20">
        <f t="shared" si="28"/>
        <v>5.9391500000000041E-3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0.94249821</v>
      </c>
      <c r="E597" s="28"/>
      <c r="F597" s="24">
        <f t="shared" si="27"/>
        <v>3.3716590000000268E-3</v>
      </c>
      <c r="G597" s="20">
        <f t="shared" si="29"/>
        <v>6.4420330000000137E-3</v>
      </c>
      <c r="H597" s="20">
        <f t="shared" si="28"/>
        <v>5.9391500000000041E-3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0.92763386199999998</v>
      </c>
      <c r="E598" s="28"/>
      <c r="F598" s="24">
        <f t="shared" si="27"/>
        <v>1.8236007000000054E-2</v>
      </c>
      <c r="G598" s="20">
        <f t="shared" si="29"/>
        <v>2.1306381000000041E-2</v>
      </c>
      <c r="H598" s="20">
        <f t="shared" si="28"/>
        <v>5.9391500000000041E-3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0.95358432800000004</v>
      </c>
      <c r="E599" s="28"/>
      <c r="F599" s="24">
        <f t="shared" si="27"/>
        <v>7.7144590000000068E-3</v>
      </c>
      <c r="G599" s="20">
        <f t="shared" si="29"/>
        <v>4.64408500000002E-3</v>
      </c>
      <c r="H599" s="20">
        <f t="shared" si="28"/>
        <v>5.9391500000000041E-3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0.92591758099999999</v>
      </c>
      <c r="E600" s="28"/>
      <c r="F600" s="24">
        <f t="shared" si="27"/>
        <v>1.995228800000004E-2</v>
      </c>
      <c r="G600" s="20">
        <f t="shared" si="29"/>
        <v>2.3022662000000027E-2</v>
      </c>
      <c r="H600" s="20">
        <f t="shared" si="28"/>
        <v>5.9391500000000041E-3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0.91794653900000001</v>
      </c>
      <c r="E601" s="28"/>
      <c r="F601" s="24">
        <f t="shared" si="27"/>
        <v>2.7923330000000024E-2</v>
      </c>
      <c r="G601" s="20">
        <f t="shared" si="29"/>
        <v>3.0993704000000011E-2</v>
      </c>
      <c r="H601" s="20">
        <f t="shared" si="28"/>
        <v>5.9391500000000041E-3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0.96240763500000004</v>
      </c>
      <c r="E602" s="28"/>
      <c r="F602" s="24">
        <f t="shared" si="27"/>
        <v>1.6537766000000009E-2</v>
      </c>
      <c r="G602" s="20">
        <f t="shared" si="29"/>
        <v>1.3467392000000022E-2</v>
      </c>
      <c r="H602" s="20">
        <f t="shared" si="28"/>
        <v>5.9391500000000041E-3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0.91418410800000005</v>
      </c>
      <c r="E603" s="28"/>
      <c r="F603" s="24">
        <f t="shared" si="27"/>
        <v>3.1685760999999979E-2</v>
      </c>
      <c r="G603" s="20">
        <f t="shared" si="29"/>
        <v>3.4756134999999966E-2</v>
      </c>
      <c r="H603" s="20">
        <f t="shared" si="28"/>
        <v>5.9391500000000041E-3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0.98089388799999999</v>
      </c>
      <c r="E604" s="28"/>
      <c r="F604" s="24">
        <f t="shared" si="27"/>
        <v>3.5024018999999962E-2</v>
      </c>
      <c r="G604" s="20">
        <f t="shared" si="29"/>
        <v>3.1953644999999975E-2</v>
      </c>
      <c r="H604" s="20">
        <f t="shared" si="28"/>
        <v>5.9391500000000041E-3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0.98596313800000002</v>
      </c>
      <c r="E605" s="28"/>
      <c r="F605" s="24">
        <f t="shared" si="27"/>
        <v>4.0093268999999987E-2</v>
      </c>
      <c r="G605" s="20">
        <f t="shared" si="29"/>
        <v>3.7022895E-2</v>
      </c>
      <c r="H605" s="20">
        <f t="shared" si="28"/>
        <v>5.9391500000000041E-3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0.98555230500000002</v>
      </c>
      <c r="E606" s="28"/>
      <c r="F606" s="24">
        <f t="shared" si="27"/>
        <v>3.9682435999999988E-2</v>
      </c>
      <c r="G606" s="20">
        <f t="shared" si="29"/>
        <v>3.6612062000000001E-2</v>
      </c>
      <c r="H606" s="20">
        <f t="shared" si="28"/>
        <v>5.9391500000000041E-3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0.97816842999999998</v>
      </c>
      <c r="E607" s="28"/>
      <c r="F607" s="24">
        <f t="shared" si="27"/>
        <v>3.2298560999999948E-2</v>
      </c>
      <c r="G607" s="20">
        <f t="shared" si="29"/>
        <v>2.9228186999999961E-2</v>
      </c>
      <c r="H607" s="20">
        <f t="shared" si="28"/>
        <v>5.9391500000000041E-3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0.96208249999999995</v>
      </c>
      <c r="E608" s="28"/>
      <c r="F608" s="24">
        <f t="shared" si="27"/>
        <v>1.6212630999999922E-2</v>
      </c>
      <c r="G608" s="20">
        <f t="shared" si="29"/>
        <v>1.3142256999999935E-2</v>
      </c>
      <c r="H608" s="20">
        <f t="shared" si="28"/>
        <v>5.9391500000000041E-3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0.985118304</v>
      </c>
      <c r="E609" s="28"/>
      <c r="F609" s="24">
        <f t="shared" si="27"/>
        <v>3.924843499999997E-2</v>
      </c>
      <c r="G609" s="20">
        <f t="shared" si="29"/>
        <v>3.6178060999999984E-2</v>
      </c>
      <c r="H609" s="20">
        <f t="shared" si="28"/>
        <v>5.9391500000000041E-3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0.92692284300000005</v>
      </c>
      <c r="E610" s="28"/>
      <c r="F610" s="24">
        <f t="shared" si="27"/>
        <v>1.8947025999999978E-2</v>
      </c>
      <c r="G610" s="20">
        <f t="shared" si="29"/>
        <v>2.2017399999999965E-2</v>
      </c>
      <c r="H610" s="20">
        <f t="shared" si="28"/>
        <v>5.9391500000000041E-3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0.92978591899999996</v>
      </c>
      <c r="E611" s="28"/>
      <c r="F611" s="24">
        <f t="shared" si="27"/>
        <v>1.6083950000000069E-2</v>
      </c>
      <c r="G611" s="20">
        <f t="shared" si="29"/>
        <v>1.9154324000000056E-2</v>
      </c>
      <c r="H611" s="20">
        <f t="shared" si="28"/>
        <v>5.9391500000000041E-3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0.97168238699999998</v>
      </c>
      <c r="E612" s="28"/>
      <c r="F612" s="24">
        <f t="shared" si="27"/>
        <v>2.5812517999999951E-2</v>
      </c>
      <c r="G612" s="20">
        <f t="shared" si="29"/>
        <v>2.2742143999999964E-2</v>
      </c>
      <c r="H612" s="20">
        <f t="shared" si="28"/>
        <v>5.9391500000000041E-3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0.96351065899999999</v>
      </c>
      <c r="E613" s="28"/>
      <c r="F613" s="24">
        <f t="shared" si="27"/>
        <v>1.7640789999999962E-2</v>
      </c>
      <c r="G613" s="20">
        <f t="shared" si="29"/>
        <v>1.4570415999999975E-2</v>
      </c>
      <c r="H613" s="20">
        <f t="shared" si="28"/>
        <v>5.9391500000000041E-3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0.97391826999999997</v>
      </c>
      <c r="E614" s="28"/>
      <c r="F614" s="24">
        <f t="shared" si="27"/>
        <v>2.8048400999999945E-2</v>
      </c>
      <c r="G614" s="20">
        <f t="shared" si="29"/>
        <v>2.4978026999999958E-2</v>
      </c>
      <c r="H614" s="20">
        <f t="shared" si="28"/>
        <v>5.9391500000000041E-3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0.94131498700000005</v>
      </c>
      <c r="E615" s="28"/>
      <c r="F615" s="24">
        <f t="shared" si="27"/>
        <v>4.5548819999999823E-3</v>
      </c>
      <c r="G615" s="20">
        <f t="shared" si="29"/>
        <v>7.6252559999999692E-3</v>
      </c>
      <c r="H615" s="20">
        <f t="shared" si="28"/>
        <v>5.9391500000000041E-3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0.94558476199999997</v>
      </c>
      <c r="E616" s="28"/>
      <c r="F616" s="24">
        <f t="shared" si="27"/>
        <v>2.8510700000006217E-4</v>
      </c>
      <c r="G616" s="20">
        <f t="shared" si="29"/>
        <v>3.355481000000049E-3</v>
      </c>
      <c r="H616" s="20">
        <f t="shared" si="28"/>
        <v>5.9391500000000041E-3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0.93167402799999999</v>
      </c>
      <c r="E617" s="28"/>
      <c r="F617" s="24">
        <f t="shared" si="27"/>
        <v>1.4195841000000042E-2</v>
      </c>
      <c r="G617" s="20">
        <f t="shared" si="29"/>
        <v>1.7266215000000029E-2</v>
      </c>
      <c r="H617" s="20">
        <f t="shared" si="28"/>
        <v>5.9391500000000041E-3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0.93531176299999996</v>
      </c>
      <c r="E618" s="28"/>
      <c r="F618" s="24">
        <f t="shared" si="27"/>
        <v>1.0558106000000067E-2</v>
      </c>
      <c r="G618" s="20">
        <f t="shared" si="29"/>
        <v>1.3628480000000054E-2</v>
      </c>
      <c r="H618" s="20">
        <f t="shared" si="28"/>
        <v>5.9391500000000041E-3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0.97816752900000004</v>
      </c>
      <c r="E619" s="28"/>
      <c r="F619" s="24">
        <f t="shared" si="27"/>
        <v>3.2297660000000006E-2</v>
      </c>
      <c r="G619" s="20">
        <f t="shared" si="29"/>
        <v>2.9227286000000019E-2</v>
      </c>
      <c r="H619" s="20">
        <f t="shared" si="28"/>
        <v>5.9391500000000041E-3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0.965988395</v>
      </c>
      <c r="E620" s="28"/>
      <c r="F620" s="24">
        <f t="shared" si="27"/>
        <v>2.011852599999997E-2</v>
      </c>
      <c r="G620" s="20">
        <f t="shared" si="29"/>
        <v>1.7048151999999983E-2</v>
      </c>
      <c r="H620" s="20">
        <f t="shared" si="28"/>
        <v>5.9391500000000041E-3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0.92705711099999999</v>
      </c>
      <c r="E621" s="28"/>
      <c r="F621" s="24">
        <f t="shared" si="27"/>
        <v>1.8812758000000041E-2</v>
      </c>
      <c r="G621" s="20">
        <f t="shared" si="29"/>
        <v>2.1883132000000027E-2</v>
      </c>
      <c r="H621" s="20">
        <f t="shared" si="28"/>
        <v>5.9391500000000041E-3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0.93335272499999999</v>
      </c>
      <c r="E622" s="28"/>
      <c r="F622" s="24">
        <f t="shared" si="27"/>
        <v>1.2517144000000036E-2</v>
      </c>
      <c r="G622" s="20">
        <f t="shared" si="29"/>
        <v>1.5587518000000022E-2</v>
      </c>
      <c r="H622" s="20">
        <f t="shared" si="28"/>
        <v>5.9391500000000041E-3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0.92004102300000001</v>
      </c>
      <c r="E623" s="28"/>
      <c r="F623" s="24">
        <f t="shared" si="27"/>
        <v>2.5828846000000016E-2</v>
      </c>
      <c r="G623" s="20">
        <f t="shared" si="29"/>
        <v>2.8899220000000003E-2</v>
      </c>
      <c r="H623" s="20">
        <f t="shared" si="28"/>
        <v>5.9391500000000041E-3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0.98193161799999995</v>
      </c>
      <c r="E624" s="28"/>
      <c r="F624" s="24">
        <f t="shared" si="27"/>
        <v>3.6061748999999921E-2</v>
      </c>
      <c r="G624" s="20">
        <f t="shared" si="29"/>
        <v>3.2991374999999934E-2</v>
      </c>
      <c r="H624" s="20">
        <f t="shared" si="28"/>
        <v>5.9391500000000041E-3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0.92620948999999997</v>
      </c>
      <c r="E625" s="28"/>
      <c r="F625" s="24">
        <f t="shared" si="27"/>
        <v>1.9660379000000061E-2</v>
      </c>
      <c r="G625" s="20">
        <f t="shared" si="29"/>
        <v>2.2730753000000048E-2</v>
      </c>
      <c r="H625" s="20">
        <f t="shared" si="28"/>
        <v>5.9391500000000041E-3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0.92139257900000004</v>
      </c>
      <c r="E626" s="28"/>
      <c r="F626" s="24">
        <f t="shared" si="27"/>
        <v>2.4477289999999985E-2</v>
      </c>
      <c r="G626" s="20">
        <f t="shared" si="29"/>
        <v>2.7547663999999972E-2</v>
      </c>
      <c r="H626" s="20">
        <f t="shared" si="28"/>
        <v>5.9391500000000041E-3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0.94546175300000002</v>
      </c>
      <c r="E627" s="28"/>
      <c r="F627" s="24">
        <f t="shared" si="27"/>
        <v>4.0811600000001391E-4</v>
      </c>
      <c r="G627" s="20">
        <f t="shared" si="29"/>
        <v>3.4784900000000007E-3</v>
      </c>
      <c r="H627" s="20">
        <f t="shared" si="28"/>
        <v>5.9391500000000041E-3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0.98008703399999997</v>
      </c>
      <c r="E628" s="28"/>
      <c r="F628" s="24">
        <f t="shared" si="27"/>
        <v>3.4217164999999938E-2</v>
      </c>
      <c r="G628" s="20">
        <f t="shared" si="29"/>
        <v>3.1146790999999951E-2</v>
      </c>
      <c r="H628" s="20">
        <f t="shared" si="28"/>
        <v>5.9391500000000041E-3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0.98966268199999996</v>
      </c>
      <c r="E629" s="28"/>
      <c r="F629" s="24">
        <f t="shared" si="27"/>
        <v>4.379281299999993E-2</v>
      </c>
      <c r="G629" s="20">
        <f t="shared" si="29"/>
        <v>4.0722438999999944E-2</v>
      </c>
      <c r="H629" s="20">
        <f t="shared" si="28"/>
        <v>5.9391500000000041E-3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0.98483792299999995</v>
      </c>
      <c r="E630" s="28"/>
      <c r="F630" s="24">
        <f t="shared" si="27"/>
        <v>3.8968053999999919E-2</v>
      </c>
      <c r="G630" s="20">
        <f t="shared" si="29"/>
        <v>3.5897679999999932E-2</v>
      </c>
      <c r="H630" s="20">
        <f t="shared" si="28"/>
        <v>5.9391500000000041E-3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0.92140082599999995</v>
      </c>
      <c r="E631" s="28"/>
      <c r="F631" s="24">
        <f t="shared" si="27"/>
        <v>2.4469043000000079E-2</v>
      </c>
      <c r="G631" s="20">
        <f t="shared" si="29"/>
        <v>2.7539417000000066E-2</v>
      </c>
      <c r="H631" s="20">
        <f t="shared" si="28"/>
        <v>5.9391500000000041E-3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0.95126044700000001</v>
      </c>
      <c r="E632" s="28"/>
      <c r="F632" s="24">
        <f t="shared" ref="F632:F695" si="30">ABS(D632-$E$729)</f>
        <v>5.3905779999999792E-3</v>
      </c>
      <c r="G632" s="20">
        <f t="shared" si="29"/>
        <v>2.3202039999999924E-3</v>
      </c>
      <c r="H632" s="20">
        <f t="shared" ref="H632:H695" si="31">ABS($E$504-$E$1003)</f>
        <v>5.9391500000000041E-3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0.91246384899999999</v>
      </c>
      <c r="E633" s="28"/>
      <c r="F633" s="24">
        <f t="shared" si="30"/>
        <v>3.3406020000000036E-2</v>
      </c>
      <c r="G633" s="20">
        <f t="shared" si="29"/>
        <v>3.6476394000000023E-2</v>
      </c>
      <c r="H633" s="20">
        <f t="shared" si="31"/>
        <v>5.9391500000000041E-3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0.98987892899999996</v>
      </c>
      <c r="E634" s="28"/>
      <c r="F634" s="24">
        <f t="shared" si="30"/>
        <v>4.4009059999999933E-2</v>
      </c>
      <c r="G634" s="20">
        <f t="shared" si="29"/>
        <v>4.0938685999999946E-2</v>
      </c>
      <c r="H634" s="20">
        <f t="shared" si="31"/>
        <v>5.9391500000000041E-3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0.97084019499999996</v>
      </c>
      <c r="E635" s="28"/>
      <c r="F635" s="24">
        <f t="shared" si="30"/>
        <v>2.4970325999999932E-2</v>
      </c>
      <c r="G635" s="20">
        <f t="shared" si="29"/>
        <v>2.1899951999999945E-2</v>
      </c>
      <c r="H635" s="20">
        <f t="shared" si="31"/>
        <v>5.9391500000000041E-3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0.93709911099999998</v>
      </c>
      <c r="E636" s="28"/>
      <c r="F636" s="24">
        <f t="shared" si="30"/>
        <v>8.7707580000000451E-3</v>
      </c>
      <c r="G636" s="20">
        <f t="shared" si="29"/>
        <v>1.1841132000000032E-2</v>
      </c>
      <c r="H636" s="20">
        <f t="shared" si="31"/>
        <v>5.9391500000000041E-3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0.95596652900000001</v>
      </c>
      <c r="E637" s="28"/>
      <c r="F637" s="24">
        <f t="shared" si="30"/>
        <v>1.009665999999998E-2</v>
      </c>
      <c r="G637" s="20">
        <f t="shared" si="29"/>
        <v>7.0262859999999927E-3</v>
      </c>
      <c r="H637" s="20">
        <f t="shared" si="31"/>
        <v>5.9391500000000041E-3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0.967547512</v>
      </c>
      <c r="E638" s="28"/>
      <c r="F638" s="24">
        <f t="shared" si="30"/>
        <v>2.1677642999999969E-2</v>
      </c>
      <c r="G638" s="20">
        <f t="shared" si="29"/>
        <v>1.8607268999999982E-2</v>
      </c>
      <c r="H638" s="20">
        <f t="shared" si="31"/>
        <v>5.9391500000000041E-3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0.96863497899999995</v>
      </c>
      <c r="E639" s="28"/>
      <c r="F639" s="24">
        <f t="shared" si="30"/>
        <v>2.2765109999999922E-2</v>
      </c>
      <c r="G639" s="20">
        <f t="shared" si="29"/>
        <v>1.9694735999999935E-2</v>
      </c>
      <c r="H639" s="20">
        <f t="shared" si="31"/>
        <v>5.9391500000000041E-3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0.98773095899999996</v>
      </c>
      <c r="E640" s="28"/>
      <c r="F640" s="24">
        <f t="shared" si="30"/>
        <v>4.1861089999999934E-2</v>
      </c>
      <c r="G640" s="20">
        <f t="shared" si="29"/>
        <v>3.8790715999999947E-2</v>
      </c>
      <c r="H640" s="20">
        <f t="shared" si="31"/>
        <v>5.9391500000000041E-3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0.94968381599999996</v>
      </c>
      <c r="E641" s="28"/>
      <c r="F641" s="24">
        <f t="shared" si="30"/>
        <v>3.8139469999999287E-3</v>
      </c>
      <c r="G641" s="20">
        <f t="shared" si="29"/>
        <v>7.4357299999994186E-4</v>
      </c>
      <c r="H641" s="20">
        <f t="shared" si="31"/>
        <v>5.9391500000000041E-3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0.93197275499999999</v>
      </c>
      <c r="E642" s="28"/>
      <c r="F642" s="24">
        <f t="shared" si="30"/>
        <v>1.3897114000000044E-2</v>
      </c>
      <c r="G642" s="20">
        <f t="shared" si="29"/>
        <v>1.6967488000000031E-2</v>
      </c>
      <c r="H642" s="20">
        <f t="shared" si="31"/>
        <v>5.9391500000000041E-3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0.98151372199999998</v>
      </c>
      <c r="E643" s="28"/>
      <c r="F643" s="24">
        <f t="shared" si="30"/>
        <v>3.5643852999999948E-2</v>
      </c>
      <c r="G643" s="20">
        <f t="shared" si="29"/>
        <v>3.2573478999999961E-2</v>
      </c>
      <c r="H643" s="20">
        <f t="shared" si="31"/>
        <v>5.9391500000000041E-3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0.98855019899999996</v>
      </c>
      <c r="E644" s="28"/>
      <c r="F644" s="24">
        <f t="shared" si="30"/>
        <v>4.2680329999999933E-2</v>
      </c>
      <c r="G644" s="20">
        <f t="shared" ref="G644:G707" si="32">ABS(D644-$E$1003)</f>
        <v>3.9609955999999946E-2</v>
      </c>
      <c r="H644" s="20">
        <f t="shared" si="31"/>
        <v>5.9391500000000041E-3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0.94873405499999997</v>
      </c>
      <c r="E645" s="28"/>
      <c r="F645" s="24">
        <f t="shared" si="30"/>
        <v>2.8641859999999353E-3</v>
      </c>
      <c r="G645" s="20">
        <f t="shared" si="32"/>
        <v>2.0618800000005155E-4</v>
      </c>
      <c r="H645" s="20">
        <f t="shared" si="31"/>
        <v>5.9391500000000041E-3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0.91880723200000003</v>
      </c>
      <c r="E646" s="28"/>
      <c r="F646" s="24">
        <f t="shared" si="30"/>
        <v>2.7062637E-2</v>
      </c>
      <c r="G646" s="20">
        <f t="shared" si="32"/>
        <v>3.0133010999999987E-2</v>
      </c>
      <c r="H646" s="20">
        <f t="shared" si="31"/>
        <v>5.9391500000000041E-3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0.96733767500000001</v>
      </c>
      <c r="E647" s="28"/>
      <c r="F647" s="24">
        <f t="shared" si="30"/>
        <v>2.1467805999999978E-2</v>
      </c>
      <c r="G647" s="20">
        <f t="shared" si="32"/>
        <v>1.8397431999999991E-2</v>
      </c>
      <c r="H647" s="20">
        <f t="shared" si="31"/>
        <v>5.9391500000000041E-3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0.98359129499999998</v>
      </c>
      <c r="E648" s="28"/>
      <c r="F648" s="24">
        <f t="shared" si="30"/>
        <v>3.7721425999999947E-2</v>
      </c>
      <c r="G648" s="20">
        <f t="shared" si="32"/>
        <v>3.465105199999996E-2</v>
      </c>
      <c r="H648" s="20">
        <f t="shared" si="31"/>
        <v>5.9391500000000041E-3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0.95817154699999996</v>
      </c>
      <c r="E649" s="28"/>
      <c r="F649" s="24">
        <f t="shared" si="30"/>
        <v>1.2301677999999927E-2</v>
      </c>
      <c r="G649" s="20">
        <f t="shared" si="32"/>
        <v>9.2313039999999402E-3</v>
      </c>
      <c r="H649" s="20">
        <f t="shared" si="31"/>
        <v>5.9391500000000041E-3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0.96141853899999996</v>
      </c>
      <c r="E650" s="28"/>
      <c r="F650" s="24">
        <f t="shared" si="30"/>
        <v>1.5548669999999931E-2</v>
      </c>
      <c r="G650" s="20">
        <f t="shared" si="32"/>
        <v>1.2478295999999944E-2</v>
      </c>
      <c r="H650" s="20">
        <f t="shared" si="31"/>
        <v>5.9391500000000041E-3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0.92834149899999996</v>
      </c>
      <c r="E651" s="28"/>
      <c r="F651" s="24">
        <f t="shared" si="30"/>
        <v>1.7528370000000071E-2</v>
      </c>
      <c r="G651" s="20">
        <f t="shared" si="32"/>
        <v>2.0598744000000058E-2</v>
      </c>
      <c r="H651" s="20">
        <f t="shared" si="31"/>
        <v>5.9391500000000041E-3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0.95326491800000002</v>
      </c>
      <c r="E652" s="28"/>
      <c r="F652" s="24">
        <f t="shared" si="30"/>
        <v>7.3950489999999869E-3</v>
      </c>
      <c r="G652" s="20">
        <f t="shared" si="32"/>
        <v>4.324675E-3</v>
      </c>
      <c r="H652" s="20">
        <f t="shared" si="31"/>
        <v>5.9391500000000041E-3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0.92913523600000003</v>
      </c>
      <c r="E653" s="28"/>
      <c r="F653" s="24">
        <f t="shared" si="30"/>
        <v>1.6734632999999999E-2</v>
      </c>
      <c r="G653" s="20">
        <f t="shared" si="32"/>
        <v>1.9805006999999986E-2</v>
      </c>
      <c r="H653" s="20">
        <f t="shared" si="31"/>
        <v>5.9391500000000041E-3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0.94737867200000003</v>
      </c>
      <c r="E654" s="28"/>
      <c r="F654" s="24">
        <f t="shared" si="30"/>
        <v>1.508803000000003E-3</v>
      </c>
      <c r="G654" s="20">
        <f t="shared" si="32"/>
        <v>1.5615709999999838E-3</v>
      </c>
      <c r="H654" s="20">
        <f t="shared" si="31"/>
        <v>5.9391500000000041E-3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0.97981970500000004</v>
      </c>
      <c r="E655" s="28"/>
      <c r="F655" s="24">
        <f t="shared" si="30"/>
        <v>3.3949836000000011E-2</v>
      </c>
      <c r="G655" s="20">
        <f t="shared" si="32"/>
        <v>3.0879462000000024E-2</v>
      </c>
      <c r="H655" s="20">
        <f t="shared" si="31"/>
        <v>5.9391500000000041E-3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0.92597067700000002</v>
      </c>
      <c r="E656" s="28"/>
      <c r="F656" s="24">
        <f t="shared" si="30"/>
        <v>1.989919200000001E-2</v>
      </c>
      <c r="G656" s="20">
        <f t="shared" si="32"/>
        <v>2.2969565999999997E-2</v>
      </c>
      <c r="H656" s="20">
        <f t="shared" si="31"/>
        <v>5.9391500000000041E-3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0.91092336399999996</v>
      </c>
      <c r="E657" s="28"/>
      <c r="F657" s="24">
        <f t="shared" si="30"/>
        <v>3.4946505000000072E-2</v>
      </c>
      <c r="G657" s="20">
        <f t="shared" si="32"/>
        <v>3.8016879000000059E-2</v>
      </c>
      <c r="H657" s="20">
        <f t="shared" si="31"/>
        <v>5.9391500000000041E-3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0.92724748899999998</v>
      </c>
      <c r="E658" s="28"/>
      <c r="F658" s="24">
        <f t="shared" si="30"/>
        <v>1.8622380000000049E-2</v>
      </c>
      <c r="G658" s="20">
        <f t="shared" si="32"/>
        <v>2.1692754000000036E-2</v>
      </c>
      <c r="H658" s="20">
        <f t="shared" si="31"/>
        <v>5.9391500000000041E-3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0.91677624700000004</v>
      </c>
      <c r="E659" s="28"/>
      <c r="F659" s="24">
        <f t="shared" si="30"/>
        <v>2.9093621999999986E-2</v>
      </c>
      <c r="G659" s="20">
        <f t="shared" si="32"/>
        <v>3.2163995999999972E-2</v>
      </c>
      <c r="H659" s="20">
        <f t="shared" si="31"/>
        <v>5.9391500000000041E-3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0.92573298699999995</v>
      </c>
      <c r="E660" s="28"/>
      <c r="F660" s="24">
        <f t="shared" si="30"/>
        <v>2.0136882000000078E-2</v>
      </c>
      <c r="G660" s="20">
        <f t="shared" si="32"/>
        <v>2.3207256000000065E-2</v>
      </c>
      <c r="H660" s="20">
        <f t="shared" si="31"/>
        <v>5.9391500000000041E-3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0.98180384099999995</v>
      </c>
      <c r="E661" s="28"/>
      <c r="F661" s="24">
        <f t="shared" si="30"/>
        <v>3.5933971999999925E-2</v>
      </c>
      <c r="G661" s="20">
        <f t="shared" si="32"/>
        <v>3.2863597999999938E-2</v>
      </c>
      <c r="H661" s="20">
        <f t="shared" si="31"/>
        <v>5.9391500000000041E-3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0.91174753799999997</v>
      </c>
      <c r="E662" s="28"/>
      <c r="F662" s="24">
        <f t="shared" si="30"/>
        <v>3.4122331000000061E-2</v>
      </c>
      <c r="G662" s="20">
        <f t="shared" si="32"/>
        <v>3.7192705000000048E-2</v>
      </c>
      <c r="H662" s="20">
        <f t="shared" si="31"/>
        <v>5.9391500000000041E-3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0.91736374600000004</v>
      </c>
      <c r="E663" s="28"/>
      <c r="F663" s="24">
        <f t="shared" si="30"/>
        <v>2.8506122999999994E-2</v>
      </c>
      <c r="G663" s="20">
        <f t="shared" si="32"/>
        <v>3.1576496999999981E-2</v>
      </c>
      <c r="H663" s="20">
        <f t="shared" si="31"/>
        <v>5.9391500000000041E-3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0.95579060599999999</v>
      </c>
      <c r="E664" s="28"/>
      <c r="F664" s="24">
        <f t="shared" si="30"/>
        <v>9.9207369999999573E-3</v>
      </c>
      <c r="G664" s="20">
        <f t="shared" si="32"/>
        <v>6.8503629999999704E-3</v>
      </c>
      <c r="H664" s="20">
        <f t="shared" si="31"/>
        <v>5.9391500000000041E-3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0.910037235</v>
      </c>
      <c r="E665" s="28"/>
      <c r="F665" s="24">
        <f t="shared" si="30"/>
        <v>3.583263400000003E-2</v>
      </c>
      <c r="G665" s="20">
        <f t="shared" si="32"/>
        <v>3.8903008000000017E-2</v>
      </c>
      <c r="H665" s="20">
        <f t="shared" si="31"/>
        <v>5.9391500000000041E-3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0.94300109300000001</v>
      </c>
      <c r="E666" s="28"/>
      <c r="F666" s="24">
        <f t="shared" si="30"/>
        <v>2.8687760000000173E-3</v>
      </c>
      <c r="G666" s="20">
        <f t="shared" si="32"/>
        <v>5.9391500000000041E-3</v>
      </c>
      <c r="H666" s="20">
        <f t="shared" si="31"/>
        <v>5.9391500000000041E-3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0.941956087</v>
      </c>
      <c r="E667" s="28"/>
      <c r="F667" s="24">
        <f t="shared" si="30"/>
        <v>3.9137820000000323E-3</v>
      </c>
      <c r="G667" s="20">
        <f t="shared" si="32"/>
        <v>6.9841560000000191E-3</v>
      </c>
      <c r="H667" s="20">
        <f t="shared" si="31"/>
        <v>5.9391500000000041E-3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0.92747756199999998</v>
      </c>
      <c r="E668" s="28"/>
      <c r="F668" s="24">
        <f t="shared" si="30"/>
        <v>1.8392307000000052E-2</v>
      </c>
      <c r="G668" s="20">
        <f t="shared" si="32"/>
        <v>2.1462681000000039E-2</v>
      </c>
      <c r="H668" s="20">
        <f t="shared" si="31"/>
        <v>5.9391500000000041E-3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0.98340199399999995</v>
      </c>
      <c r="E669" s="28"/>
      <c r="F669" s="24">
        <f t="shared" si="30"/>
        <v>3.7532124999999916E-2</v>
      </c>
      <c r="G669" s="20">
        <f t="shared" si="32"/>
        <v>3.4461750999999929E-2</v>
      </c>
      <c r="H669" s="20">
        <f t="shared" si="31"/>
        <v>5.9391500000000041E-3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0.94601455099999998</v>
      </c>
      <c r="E670" s="28"/>
      <c r="F670" s="24">
        <f t="shared" si="30"/>
        <v>1.4468199999995157E-4</v>
      </c>
      <c r="G670" s="20">
        <f t="shared" si="32"/>
        <v>2.9256920000000353E-3</v>
      </c>
      <c r="H670" s="20">
        <f t="shared" si="31"/>
        <v>5.9391500000000041E-3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0.97336868700000001</v>
      </c>
      <c r="E671" s="28"/>
      <c r="F671" s="24">
        <f t="shared" si="30"/>
        <v>2.749881799999998E-2</v>
      </c>
      <c r="G671" s="20">
        <f t="shared" si="32"/>
        <v>2.4428443999999994E-2</v>
      </c>
      <c r="H671" s="20">
        <f t="shared" si="31"/>
        <v>5.9391500000000041E-3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0.98828354100000004</v>
      </c>
      <c r="E672" s="28"/>
      <c r="F672" s="24">
        <f t="shared" si="30"/>
        <v>4.2413672000000013E-2</v>
      </c>
      <c r="G672" s="20">
        <f t="shared" si="32"/>
        <v>3.9343298000000027E-2</v>
      </c>
      <c r="H672" s="20">
        <f t="shared" si="31"/>
        <v>5.9391500000000041E-3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0.94746376700000001</v>
      </c>
      <c r="E673" s="28"/>
      <c r="F673" s="24">
        <f t="shared" si="30"/>
        <v>1.5938979999999825E-3</v>
      </c>
      <c r="G673" s="20">
        <f t="shared" si="32"/>
        <v>1.4764760000000043E-3</v>
      </c>
      <c r="H673" s="20">
        <f t="shared" si="31"/>
        <v>5.9391500000000041E-3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0.97727607000000005</v>
      </c>
      <c r="E674" s="28"/>
      <c r="F674" s="24">
        <f t="shared" si="30"/>
        <v>3.1406201000000022E-2</v>
      </c>
      <c r="G674" s="20">
        <f t="shared" si="32"/>
        <v>2.8335827000000036E-2</v>
      </c>
      <c r="H674" s="20">
        <f t="shared" si="31"/>
        <v>5.9391500000000041E-3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0.98113787399999997</v>
      </c>
      <c r="E675" s="28"/>
      <c r="F675" s="24">
        <f t="shared" si="30"/>
        <v>3.5268004999999936E-2</v>
      </c>
      <c r="G675" s="20">
        <f t="shared" si="32"/>
        <v>3.2197630999999949E-2</v>
      </c>
      <c r="H675" s="20">
        <f t="shared" si="31"/>
        <v>5.9391500000000041E-3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0.95617030000000003</v>
      </c>
      <c r="E676" s="28"/>
      <c r="F676" s="24">
        <f t="shared" si="30"/>
        <v>1.0300430999999999E-2</v>
      </c>
      <c r="G676" s="20">
        <f t="shared" si="32"/>
        <v>7.2300570000000119E-3</v>
      </c>
      <c r="H676" s="20">
        <f t="shared" si="31"/>
        <v>5.9391500000000041E-3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0.93742614999999996</v>
      </c>
      <c r="E677" s="28"/>
      <c r="F677" s="24">
        <f t="shared" si="30"/>
        <v>8.4437190000000717E-3</v>
      </c>
      <c r="G677" s="20">
        <f t="shared" si="32"/>
        <v>1.1514093000000059E-2</v>
      </c>
      <c r="H677" s="20">
        <f t="shared" si="31"/>
        <v>5.9391500000000041E-3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0.91071211299999999</v>
      </c>
      <c r="E678" s="28"/>
      <c r="F678" s="24">
        <f t="shared" si="30"/>
        <v>3.515775600000004E-2</v>
      </c>
      <c r="G678" s="20">
        <f t="shared" si="32"/>
        <v>3.8228130000000027E-2</v>
      </c>
      <c r="H678" s="20">
        <f t="shared" si="31"/>
        <v>5.9391500000000041E-3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0.95943414299999996</v>
      </c>
      <c r="E679" s="28"/>
      <c r="F679" s="24">
        <f t="shared" si="30"/>
        <v>1.3564273999999932E-2</v>
      </c>
      <c r="G679" s="20">
        <f t="shared" si="32"/>
        <v>1.0493899999999945E-2</v>
      </c>
      <c r="H679" s="20">
        <f t="shared" si="31"/>
        <v>5.9391500000000041E-3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0.93590278500000001</v>
      </c>
      <c r="E680" s="28"/>
      <c r="F680" s="24">
        <f t="shared" si="30"/>
        <v>9.9670840000000149E-3</v>
      </c>
      <c r="G680" s="20">
        <f t="shared" si="32"/>
        <v>1.3037458000000002E-2</v>
      </c>
      <c r="H680" s="20">
        <f t="shared" si="31"/>
        <v>5.9391500000000041E-3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0.97236967399999996</v>
      </c>
      <c r="E681" s="28"/>
      <c r="F681" s="24">
        <f t="shared" si="30"/>
        <v>2.6499804999999932E-2</v>
      </c>
      <c r="G681" s="20">
        <f t="shared" si="32"/>
        <v>2.3429430999999945E-2</v>
      </c>
      <c r="H681" s="20">
        <f t="shared" si="31"/>
        <v>5.9391500000000041E-3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0.97175714199999996</v>
      </c>
      <c r="E682" s="28"/>
      <c r="F682" s="24">
        <f t="shared" si="30"/>
        <v>2.5887272999999933E-2</v>
      </c>
      <c r="G682" s="20">
        <f t="shared" si="32"/>
        <v>2.2816898999999946E-2</v>
      </c>
      <c r="H682" s="20">
        <f t="shared" si="31"/>
        <v>5.9391500000000041E-3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0.98010972900000004</v>
      </c>
      <c r="E683" s="28"/>
      <c r="F683" s="24">
        <f t="shared" si="30"/>
        <v>3.4239860000000011E-2</v>
      </c>
      <c r="G683" s="20">
        <f t="shared" si="32"/>
        <v>3.1169486000000024E-2</v>
      </c>
      <c r="H683" s="20">
        <f t="shared" si="31"/>
        <v>5.9391500000000041E-3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0.91566379799999997</v>
      </c>
      <c r="E684" s="28"/>
      <c r="F684" s="24">
        <f t="shared" si="30"/>
        <v>3.0206071000000057E-2</v>
      </c>
      <c r="G684" s="20">
        <f t="shared" si="32"/>
        <v>3.3276445000000043E-2</v>
      </c>
      <c r="H684" s="20">
        <f t="shared" si="31"/>
        <v>5.9391500000000041E-3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0.98860088000000002</v>
      </c>
      <c r="E685" s="28"/>
      <c r="F685" s="24">
        <f t="shared" si="30"/>
        <v>4.2731010999999985E-2</v>
      </c>
      <c r="G685" s="20">
        <f t="shared" si="32"/>
        <v>3.9660636999999999E-2</v>
      </c>
      <c r="H685" s="20">
        <f t="shared" si="31"/>
        <v>5.9391500000000041E-3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0.97287856500000003</v>
      </c>
      <c r="E686" s="28"/>
      <c r="F686" s="24">
        <f t="shared" si="30"/>
        <v>2.7008695999999999E-2</v>
      </c>
      <c r="G686" s="20">
        <f t="shared" si="32"/>
        <v>2.3938322000000012E-2</v>
      </c>
      <c r="H686" s="20">
        <f t="shared" si="31"/>
        <v>5.9391500000000041E-3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0.92726038099999997</v>
      </c>
      <c r="E687" s="28"/>
      <c r="F687" s="24">
        <f t="shared" si="30"/>
        <v>1.8609488000000063E-2</v>
      </c>
      <c r="G687" s="20">
        <f t="shared" si="32"/>
        <v>2.167986200000005E-2</v>
      </c>
      <c r="H687" s="20">
        <f t="shared" si="31"/>
        <v>5.9391500000000041E-3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0.91902344800000002</v>
      </c>
      <c r="E688" s="28"/>
      <c r="F688" s="24">
        <f t="shared" si="30"/>
        <v>2.6846421000000009E-2</v>
      </c>
      <c r="G688" s="20">
        <f t="shared" si="32"/>
        <v>2.9916794999999996E-2</v>
      </c>
      <c r="H688" s="20">
        <f t="shared" si="31"/>
        <v>5.9391500000000041E-3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0.96371105000000001</v>
      </c>
      <c r="E689" s="28"/>
      <c r="F689" s="24">
        <f t="shared" si="30"/>
        <v>1.7841180999999984E-2</v>
      </c>
      <c r="G689" s="20">
        <f t="shared" si="32"/>
        <v>1.4770806999999997E-2</v>
      </c>
      <c r="H689" s="20">
        <f t="shared" si="31"/>
        <v>5.9391500000000041E-3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0.92791141700000002</v>
      </c>
      <c r="E690" s="28"/>
      <c r="F690" s="24">
        <f t="shared" si="30"/>
        <v>1.7958452000000014E-2</v>
      </c>
      <c r="G690" s="20">
        <f t="shared" si="32"/>
        <v>2.1028826E-2</v>
      </c>
      <c r="H690" s="20">
        <f t="shared" si="31"/>
        <v>5.9391500000000041E-3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0.94636335999999999</v>
      </c>
      <c r="E691" s="28"/>
      <c r="F691" s="24">
        <f t="shared" si="30"/>
        <v>4.9349099999995705E-4</v>
      </c>
      <c r="G691" s="20">
        <f t="shared" si="32"/>
        <v>2.5768830000000298E-3</v>
      </c>
      <c r="H691" s="20">
        <f t="shared" si="31"/>
        <v>5.9391500000000041E-3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0.94717520399999999</v>
      </c>
      <c r="E692" s="28"/>
      <c r="F692" s="24">
        <f t="shared" si="30"/>
        <v>1.3053349999999631E-3</v>
      </c>
      <c r="G692" s="20">
        <f t="shared" si="32"/>
        <v>1.7650390000000238E-3</v>
      </c>
      <c r="H692" s="20">
        <f t="shared" si="31"/>
        <v>5.9391500000000041E-3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0.97718184699999999</v>
      </c>
      <c r="E693" s="28"/>
      <c r="F693" s="24">
        <f t="shared" si="30"/>
        <v>3.1311977999999963E-2</v>
      </c>
      <c r="G693" s="20">
        <f t="shared" si="32"/>
        <v>2.8241603999999976E-2</v>
      </c>
      <c r="H693" s="20">
        <f t="shared" si="31"/>
        <v>5.9391500000000041E-3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0.98687029400000004</v>
      </c>
      <c r="E694" s="28"/>
      <c r="F694" s="24">
        <f t="shared" si="30"/>
        <v>4.1000425000000007E-2</v>
      </c>
      <c r="G694" s="20">
        <f t="shared" si="32"/>
        <v>3.793005100000002E-2</v>
      </c>
      <c r="H694" s="20">
        <f t="shared" si="31"/>
        <v>5.9391500000000041E-3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0.96910979799999997</v>
      </c>
      <c r="E695" s="28"/>
      <c r="F695" s="24">
        <f t="shared" si="30"/>
        <v>2.3239928999999937E-2</v>
      </c>
      <c r="G695" s="20">
        <f t="shared" si="32"/>
        <v>2.016955499999995E-2</v>
      </c>
      <c r="H695" s="20">
        <f t="shared" si="31"/>
        <v>5.9391500000000041E-3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0.98332565299999997</v>
      </c>
      <c r="E696" s="28"/>
      <c r="F696" s="24">
        <f t="shared" ref="F696:F752" si="33">ABS(D696-$E$729)</f>
        <v>3.7455783999999936E-2</v>
      </c>
      <c r="G696" s="20">
        <f t="shared" si="32"/>
        <v>3.438540999999995E-2</v>
      </c>
      <c r="H696" s="20">
        <f t="shared" ref="H696:H752" si="34">ABS($E$504-$E$1003)</f>
        <v>5.9391500000000041E-3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0.93829686499999998</v>
      </c>
      <c r="E697" s="28"/>
      <c r="F697" s="24">
        <f t="shared" si="33"/>
        <v>7.5730040000000498E-3</v>
      </c>
      <c r="G697" s="20">
        <f t="shared" si="32"/>
        <v>1.0643378000000037E-2</v>
      </c>
      <c r="H697" s="20">
        <f t="shared" si="34"/>
        <v>5.9391500000000041E-3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0.95074311600000005</v>
      </c>
      <c r="E698" s="28"/>
      <c r="F698" s="24">
        <f t="shared" si="33"/>
        <v>4.873247000000025E-3</v>
      </c>
      <c r="G698" s="20">
        <f t="shared" si="32"/>
        <v>1.8028730000000381E-3</v>
      </c>
      <c r="H698" s="20">
        <f t="shared" si="34"/>
        <v>5.9391500000000041E-3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0.91882933700000002</v>
      </c>
      <c r="E699" s="28"/>
      <c r="F699" s="24">
        <f t="shared" si="33"/>
        <v>2.7040532000000006E-2</v>
      </c>
      <c r="G699" s="20">
        <f t="shared" si="32"/>
        <v>3.0110905999999993E-2</v>
      </c>
      <c r="H699" s="20">
        <f t="shared" si="34"/>
        <v>5.9391500000000041E-3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0.97274602200000004</v>
      </c>
      <c r="E700" s="28"/>
      <c r="F700" s="24">
        <f t="shared" si="33"/>
        <v>2.6876153000000014E-2</v>
      </c>
      <c r="G700" s="20">
        <f t="shared" si="32"/>
        <v>2.3805779000000027E-2</v>
      </c>
      <c r="H700" s="20">
        <f t="shared" si="34"/>
        <v>5.9391500000000041E-3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0.94857625599999995</v>
      </c>
      <c r="E701" s="28"/>
      <c r="F701" s="24">
        <f t="shared" si="33"/>
        <v>2.7063869999999213E-3</v>
      </c>
      <c r="G701" s="20">
        <f t="shared" si="32"/>
        <v>3.6398700000006556E-4</v>
      </c>
      <c r="H701" s="20">
        <f t="shared" si="34"/>
        <v>5.9391500000000041E-3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0.92843746199999999</v>
      </c>
      <c r="E702" s="28"/>
      <c r="F702" s="24">
        <f t="shared" si="33"/>
        <v>1.7432407000000039E-2</v>
      </c>
      <c r="G702" s="20">
        <f t="shared" si="32"/>
        <v>2.0502781000000025E-2</v>
      </c>
      <c r="H702" s="20">
        <f t="shared" si="34"/>
        <v>5.9391500000000041E-3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0.95501358300000005</v>
      </c>
      <c r="E703" s="28"/>
      <c r="F703" s="24">
        <f t="shared" si="33"/>
        <v>9.143714000000025E-3</v>
      </c>
      <c r="G703" s="20">
        <f t="shared" si="32"/>
        <v>6.0733400000000382E-3</v>
      </c>
      <c r="H703" s="20">
        <f t="shared" si="34"/>
        <v>5.9391500000000041E-3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0.95497578500000002</v>
      </c>
      <c r="E704" s="28"/>
      <c r="F704" s="24">
        <f t="shared" si="33"/>
        <v>9.1059159999999917E-3</v>
      </c>
      <c r="G704" s="20">
        <f t="shared" si="32"/>
        <v>6.0355420000000048E-3</v>
      </c>
      <c r="H704" s="20">
        <f t="shared" si="34"/>
        <v>5.9391500000000041E-3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0.942527801</v>
      </c>
      <c r="E705" s="28"/>
      <c r="F705" s="24">
        <f t="shared" si="33"/>
        <v>3.3420680000000313E-3</v>
      </c>
      <c r="G705" s="20">
        <f t="shared" si="32"/>
        <v>6.4124420000000182E-3</v>
      </c>
      <c r="H705" s="20">
        <f t="shared" si="34"/>
        <v>5.9391500000000041E-3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0.91455146499999995</v>
      </c>
      <c r="E706" s="28"/>
      <c r="F706" s="24">
        <f t="shared" si="33"/>
        <v>3.1318404000000077E-2</v>
      </c>
      <c r="G706" s="20">
        <f t="shared" si="32"/>
        <v>3.4388778000000064E-2</v>
      </c>
      <c r="H706" s="20">
        <f t="shared" si="34"/>
        <v>5.9391500000000041E-3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0.91380475000000005</v>
      </c>
      <c r="E707" s="28"/>
      <c r="F707" s="24">
        <f t="shared" si="33"/>
        <v>3.2065118999999975E-2</v>
      </c>
      <c r="G707" s="20">
        <f t="shared" si="32"/>
        <v>3.5135492999999962E-2</v>
      </c>
      <c r="H707" s="20">
        <f t="shared" si="34"/>
        <v>5.9391500000000041E-3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0.95741871099999998</v>
      </c>
      <c r="E708" s="28"/>
      <c r="F708" s="24">
        <f t="shared" si="33"/>
        <v>1.1548841999999948E-2</v>
      </c>
      <c r="G708" s="20">
        <f t="shared" ref="G708:G771" si="35">ABS(D708-$E$1003)</f>
        <v>8.4784679999999613E-3</v>
      </c>
      <c r="H708" s="20">
        <f t="shared" si="34"/>
        <v>5.9391500000000041E-3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0.96670639599999997</v>
      </c>
      <c r="E709" s="28"/>
      <c r="F709" s="24">
        <f t="shared" si="33"/>
        <v>2.0836526999999938E-2</v>
      </c>
      <c r="G709" s="20">
        <f t="shared" si="35"/>
        <v>1.7766152999999951E-2</v>
      </c>
      <c r="H709" s="20">
        <f t="shared" si="34"/>
        <v>5.9391500000000041E-3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0.98222891599999995</v>
      </c>
      <c r="E710" s="28"/>
      <c r="F710" s="24">
        <f t="shared" si="33"/>
        <v>3.6359046999999922E-2</v>
      </c>
      <c r="G710" s="20">
        <f t="shared" si="35"/>
        <v>3.3288672999999935E-2</v>
      </c>
      <c r="H710" s="20">
        <f t="shared" si="34"/>
        <v>5.9391500000000041E-3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0.96472515400000003</v>
      </c>
      <c r="E711" s="28"/>
      <c r="F711" s="24">
        <f t="shared" si="33"/>
        <v>1.8855284999999999E-2</v>
      </c>
      <c r="G711" s="20">
        <f t="shared" si="35"/>
        <v>1.5784911000000013E-2</v>
      </c>
      <c r="H711" s="20">
        <f t="shared" si="34"/>
        <v>5.9391500000000041E-3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0.96596224100000005</v>
      </c>
      <c r="E712" s="28"/>
      <c r="F712" s="24">
        <f t="shared" si="33"/>
        <v>2.0092372000000025E-2</v>
      </c>
      <c r="G712" s="20">
        <f t="shared" si="35"/>
        <v>1.7021998000000038E-2</v>
      </c>
      <c r="H712" s="20">
        <f t="shared" si="34"/>
        <v>5.9391500000000041E-3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0.95658493</v>
      </c>
      <c r="E713" s="28"/>
      <c r="F713" s="24">
        <f t="shared" si="33"/>
        <v>1.071506099999997E-2</v>
      </c>
      <c r="G713" s="20">
        <f t="shared" si="35"/>
        <v>7.6446869999999834E-3</v>
      </c>
      <c r="H713" s="20">
        <f t="shared" si="34"/>
        <v>5.9391500000000041E-3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0.94601661299999995</v>
      </c>
      <c r="E714" s="28"/>
      <c r="F714" s="24">
        <f t="shared" si="33"/>
        <v>1.4674399999992094E-4</v>
      </c>
      <c r="G714" s="20">
        <f t="shared" si="35"/>
        <v>2.9236300000000659E-3</v>
      </c>
      <c r="H714" s="20">
        <f t="shared" si="34"/>
        <v>5.9391500000000041E-3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0.93019007499999995</v>
      </c>
      <c r="E715" s="28"/>
      <c r="F715" s="24">
        <f t="shared" si="33"/>
        <v>1.567979400000008E-2</v>
      </c>
      <c r="G715" s="20">
        <f t="shared" si="35"/>
        <v>1.8750168000000067E-2</v>
      </c>
      <c r="H715" s="20">
        <f t="shared" si="34"/>
        <v>5.9391500000000041E-3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0.980718062</v>
      </c>
      <c r="E716" s="28"/>
      <c r="F716" s="24">
        <f t="shared" si="33"/>
        <v>3.4848192999999972E-2</v>
      </c>
      <c r="G716" s="20">
        <f t="shared" si="35"/>
        <v>3.1777818999999985E-2</v>
      </c>
      <c r="H716" s="20">
        <f t="shared" si="34"/>
        <v>5.9391500000000041E-3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0.96718454099999995</v>
      </c>
      <c r="E717" s="28"/>
      <c r="F717" s="24">
        <f t="shared" si="33"/>
        <v>2.1314671999999923E-2</v>
      </c>
      <c r="G717" s="20">
        <f t="shared" si="35"/>
        <v>1.8244297999999937E-2</v>
      </c>
      <c r="H717" s="20">
        <f t="shared" si="34"/>
        <v>5.9391500000000041E-3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0.961150112</v>
      </c>
      <c r="E718" s="28"/>
      <c r="F718" s="24">
        <f t="shared" si="33"/>
        <v>1.5280242999999971E-2</v>
      </c>
      <c r="G718" s="20">
        <f t="shared" si="35"/>
        <v>1.2209868999999984E-2</v>
      </c>
      <c r="H718" s="20">
        <f t="shared" si="34"/>
        <v>5.9391500000000041E-3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0.91267338099999995</v>
      </c>
      <c r="E719" s="28"/>
      <c r="F719" s="24">
        <f t="shared" si="33"/>
        <v>3.3196488000000079E-2</v>
      </c>
      <c r="G719" s="20">
        <f t="shared" si="35"/>
        <v>3.6266862000000066E-2</v>
      </c>
      <c r="H719" s="20">
        <f t="shared" si="34"/>
        <v>5.9391500000000041E-3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0.96054208399999996</v>
      </c>
      <c r="E720" s="28"/>
      <c r="F720" s="24">
        <f t="shared" si="33"/>
        <v>1.4672214999999933E-2</v>
      </c>
      <c r="G720" s="20">
        <f t="shared" si="35"/>
        <v>1.1601840999999946E-2</v>
      </c>
      <c r="H720" s="20">
        <f t="shared" si="34"/>
        <v>5.9391500000000041E-3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0.97557112700000004</v>
      </c>
      <c r="E721" s="28"/>
      <c r="F721" s="24">
        <f t="shared" si="33"/>
        <v>2.9701258000000008E-2</v>
      </c>
      <c r="G721" s="20">
        <f t="shared" si="35"/>
        <v>2.6630884000000021E-2</v>
      </c>
      <c r="H721" s="20">
        <f t="shared" si="34"/>
        <v>5.9391500000000041E-3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0.92753211499999999</v>
      </c>
      <c r="E722" s="28"/>
      <c r="F722" s="24">
        <f t="shared" si="33"/>
        <v>1.8337754000000039E-2</v>
      </c>
      <c r="G722" s="20">
        <f t="shared" si="35"/>
        <v>2.1408128000000026E-2</v>
      </c>
      <c r="H722" s="20">
        <f t="shared" si="34"/>
        <v>5.9391500000000041E-3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0.95228947200000003</v>
      </c>
      <c r="E723" s="28"/>
      <c r="F723" s="24">
        <f t="shared" si="33"/>
        <v>6.419602999999996E-3</v>
      </c>
      <c r="G723" s="20">
        <f t="shared" si="35"/>
        <v>3.3492290000000091E-3</v>
      </c>
      <c r="H723" s="20">
        <f t="shared" si="34"/>
        <v>5.9391500000000041E-3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0.95418123099999996</v>
      </c>
      <c r="E724" s="28"/>
      <c r="F724" s="24">
        <f t="shared" si="33"/>
        <v>8.3113619999999333E-3</v>
      </c>
      <c r="G724" s="20">
        <f t="shared" si="35"/>
        <v>5.2409879999999465E-3</v>
      </c>
      <c r="H724" s="20">
        <f t="shared" si="34"/>
        <v>5.9391500000000041E-3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0.93582732999999996</v>
      </c>
      <c r="E725" s="28"/>
      <c r="F725" s="24">
        <f t="shared" si="33"/>
        <v>1.0042539000000072E-2</v>
      </c>
      <c r="G725" s="20">
        <f t="shared" si="35"/>
        <v>1.3112913000000059E-2</v>
      </c>
      <c r="H725" s="20">
        <f t="shared" si="34"/>
        <v>5.9391500000000041E-3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0.94119273000000003</v>
      </c>
      <c r="E726" s="28"/>
      <c r="F726" s="24">
        <f t="shared" si="33"/>
        <v>4.6771389999999968E-3</v>
      </c>
      <c r="G726" s="20">
        <f t="shared" si="35"/>
        <v>7.7475129999999837E-3</v>
      </c>
      <c r="H726" s="20">
        <f t="shared" si="34"/>
        <v>5.9391500000000041E-3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0.921704089</v>
      </c>
      <c r="E727" s="29"/>
      <c r="F727" s="24">
        <f t="shared" si="33"/>
        <v>2.4165780000000026E-2</v>
      </c>
      <c r="G727" s="20">
        <f t="shared" si="35"/>
        <v>2.7236154000000012E-2</v>
      </c>
      <c r="H727" s="20">
        <f t="shared" si="34"/>
        <v>5.9391500000000041E-3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0.95104529500000001</v>
      </c>
      <c r="E728" s="22" t="s">
        <v>15</v>
      </c>
      <c r="F728" s="24">
        <f>ABS(D728-$E$729)</f>
        <v>5.175425999999983E-3</v>
      </c>
      <c r="G728" s="20">
        <f t="shared" si="35"/>
        <v>2.1050519999999961E-3</v>
      </c>
      <c r="H728" s="20">
        <f t="shared" si="34"/>
        <v>5.9391500000000041E-3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0.93470608499999996</v>
      </c>
      <c r="E729" s="27">
        <f>MEDIAN(D728:D752)</f>
        <v>0.94586986900000003</v>
      </c>
      <c r="F729" s="24">
        <f t="shared" si="33"/>
        <v>1.1163784000000065E-2</v>
      </c>
      <c r="G729" s="20">
        <f t="shared" si="35"/>
        <v>1.4234158000000052E-2</v>
      </c>
      <c r="H729" s="20">
        <f t="shared" si="34"/>
        <v>5.9391500000000041E-3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0.98887087699999998</v>
      </c>
      <c r="E730" s="28"/>
      <c r="F730" s="24">
        <f t="shared" si="33"/>
        <v>4.3001007999999952E-2</v>
      </c>
      <c r="G730" s="20">
        <f t="shared" si="35"/>
        <v>3.9930633999999965E-2</v>
      </c>
      <c r="H730" s="20">
        <f t="shared" si="34"/>
        <v>5.9391500000000041E-3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0.92763376500000005</v>
      </c>
      <c r="E731" s="28"/>
      <c r="F731" s="24">
        <f t="shared" si="33"/>
        <v>1.8236103999999975E-2</v>
      </c>
      <c r="G731" s="20">
        <f t="shared" si="35"/>
        <v>2.1306477999999962E-2</v>
      </c>
      <c r="H731" s="20">
        <f t="shared" si="34"/>
        <v>5.9391500000000041E-3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0.95493186799999996</v>
      </c>
      <c r="E732" s="28"/>
      <c r="F732" s="24">
        <f t="shared" si="33"/>
        <v>9.0619989999999317E-3</v>
      </c>
      <c r="G732" s="20">
        <f t="shared" si="35"/>
        <v>5.9916249999999449E-3</v>
      </c>
      <c r="H732" s="20">
        <f t="shared" si="34"/>
        <v>5.9391500000000041E-3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0.94935808300000002</v>
      </c>
      <c r="E733" s="28"/>
      <c r="F733" s="24">
        <f t="shared" si="33"/>
        <v>3.4882139999999895E-3</v>
      </c>
      <c r="G733" s="20">
        <f t="shared" si="35"/>
        <v>4.1784000000000265E-4</v>
      </c>
      <c r="H733" s="20">
        <f t="shared" si="34"/>
        <v>5.9391500000000041E-3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0.920450302</v>
      </c>
      <c r="E734" s="28"/>
      <c r="F734" s="24">
        <f t="shared" si="33"/>
        <v>2.5419567000000032E-2</v>
      </c>
      <c r="G734" s="20">
        <f t="shared" si="35"/>
        <v>2.8489941000000019E-2</v>
      </c>
      <c r="H734" s="20">
        <f t="shared" si="34"/>
        <v>5.9391500000000041E-3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0.97489602799999997</v>
      </c>
      <c r="E735" s="28"/>
      <c r="F735" s="24">
        <f t="shared" si="33"/>
        <v>2.902615899999994E-2</v>
      </c>
      <c r="G735" s="20">
        <f t="shared" si="35"/>
        <v>2.5955784999999953E-2</v>
      </c>
      <c r="H735" s="20">
        <f t="shared" si="34"/>
        <v>5.9391500000000041E-3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0.95158036099999999</v>
      </c>
      <c r="E736" s="28"/>
      <c r="F736" s="24">
        <f t="shared" si="33"/>
        <v>5.7104919999999559E-3</v>
      </c>
      <c r="G736" s="20">
        <f t="shared" si="35"/>
        <v>2.6401179999999691E-3</v>
      </c>
      <c r="H736" s="20">
        <f t="shared" si="34"/>
        <v>5.9391500000000041E-3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0.92549780199999998</v>
      </c>
      <c r="E737" s="28"/>
      <c r="F737" s="24">
        <f t="shared" si="33"/>
        <v>2.0372067000000049E-2</v>
      </c>
      <c r="G737" s="20">
        <f t="shared" si="35"/>
        <v>2.3442441000000036E-2</v>
      </c>
      <c r="H737" s="20">
        <f t="shared" si="34"/>
        <v>5.9391500000000041E-3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0.97532344699999995</v>
      </c>
      <c r="E738" s="28"/>
      <c r="F738" s="24">
        <f t="shared" si="33"/>
        <v>2.9453577999999925E-2</v>
      </c>
      <c r="G738" s="20">
        <f t="shared" si="35"/>
        <v>2.6383203999999938E-2</v>
      </c>
      <c r="H738" s="20">
        <f t="shared" si="34"/>
        <v>5.9391500000000041E-3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0.94586986900000003</v>
      </c>
      <c r="E739" s="28"/>
      <c r="F739" s="24">
        <f t="shared" si="33"/>
        <v>0</v>
      </c>
      <c r="G739" s="20">
        <f t="shared" si="35"/>
        <v>3.0703739999999868E-3</v>
      </c>
      <c r="H739" s="20">
        <f t="shared" si="34"/>
        <v>5.9391500000000041E-3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0.92304981100000005</v>
      </c>
      <c r="E740" s="28"/>
      <c r="F740" s="24">
        <f t="shared" si="33"/>
        <v>2.2820057999999976E-2</v>
      </c>
      <c r="G740" s="20">
        <f t="shared" si="35"/>
        <v>2.5890431999999963E-2</v>
      </c>
      <c r="H740" s="20">
        <f t="shared" si="34"/>
        <v>5.9391500000000041E-3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0.93693201400000004</v>
      </c>
      <c r="E741" s="28"/>
      <c r="F741" s="24">
        <f t="shared" si="33"/>
        <v>8.9378549999999946E-3</v>
      </c>
      <c r="G741" s="20">
        <f t="shared" si="35"/>
        <v>1.2008228999999981E-2</v>
      </c>
      <c r="H741" s="20">
        <f t="shared" si="34"/>
        <v>5.9391500000000041E-3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0.98069096</v>
      </c>
      <c r="E742" s="28"/>
      <c r="F742" s="24">
        <f t="shared" si="33"/>
        <v>3.4821090999999971E-2</v>
      </c>
      <c r="G742" s="20">
        <f t="shared" si="35"/>
        <v>3.1750716999999984E-2</v>
      </c>
      <c r="H742" s="20">
        <f t="shared" si="34"/>
        <v>5.9391500000000041E-3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0.92902422299999998</v>
      </c>
      <c r="E743" s="28"/>
      <c r="F743" s="24">
        <f t="shared" si="33"/>
        <v>1.6845646000000047E-2</v>
      </c>
      <c r="G743" s="20">
        <f t="shared" si="35"/>
        <v>1.9916020000000034E-2</v>
      </c>
      <c r="H743" s="20">
        <f t="shared" si="34"/>
        <v>5.9391500000000041E-3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0.93380406699999996</v>
      </c>
      <c r="E744" s="28"/>
      <c r="F744" s="24">
        <f t="shared" si="33"/>
        <v>1.206580200000007E-2</v>
      </c>
      <c r="G744" s="20">
        <f t="shared" si="35"/>
        <v>1.5136176000000057E-2</v>
      </c>
      <c r="H744" s="20">
        <f t="shared" si="34"/>
        <v>5.9391500000000041E-3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0.96066454800000001</v>
      </c>
      <c r="E745" s="28"/>
      <c r="F745" s="24">
        <f t="shared" si="33"/>
        <v>1.4794678999999977E-2</v>
      </c>
      <c r="G745" s="20">
        <f t="shared" si="35"/>
        <v>1.172430499999999E-2</v>
      </c>
      <c r="H745" s="20">
        <f t="shared" si="34"/>
        <v>5.9391500000000041E-3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0.93028758</v>
      </c>
      <c r="E746" s="28"/>
      <c r="F746" s="24">
        <f t="shared" si="33"/>
        <v>1.5582289000000027E-2</v>
      </c>
      <c r="G746" s="20">
        <f t="shared" si="35"/>
        <v>1.8652663000000014E-2</v>
      </c>
      <c r="H746" s="20">
        <f t="shared" si="34"/>
        <v>5.9391500000000041E-3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0.97121329000000001</v>
      </c>
      <c r="E747" s="28"/>
      <c r="F747" s="24">
        <f t="shared" si="33"/>
        <v>2.5343420999999977E-2</v>
      </c>
      <c r="G747" s="20">
        <f t="shared" si="35"/>
        <v>2.227304699999999E-2</v>
      </c>
      <c r="H747" s="20">
        <f t="shared" si="34"/>
        <v>5.9391500000000041E-3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0.911180137</v>
      </c>
      <c r="E748" s="28"/>
      <c r="F748" s="24">
        <f t="shared" si="33"/>
        <v>3.4689732000000029E-2</v>
      </c>
      <c r="G748" s="20">
        <f t="shared" si="35"/>
        <v>3.7760106000000015E-2</v>
      </c>
      <c r="H748" s="20">
        <f t="shared" si="34"/>
        <v>5.9391500000000041E-3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0.91310014399999995</v>
      </c>
      <c r="E749" s="28"/>
      <c r="F749" s="24">
        <f t="shared" si="33"/>
        <v>3.2769725000000083E-2</v>
      </c>
      <c r="G749" s="20">
        <f t="shared" si="35"/>
        <v>3.584009900000007E-2</v>
      </c>
      <c r="H749" s="20">
        <f t="shared" si="34"/>
        <v>5.9391500000000041E-3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0.97225034799999999</v>
      </c>
      <c r="E750" s="28"/>
      <c r="F750" s="24">
        <f t="shared" si="33"/>
        <v>2.6380478999999957E-2</v>
      </c>
      <c r="G750" s="20">
        <f t="shared" si="35"/>
        <v>2.331010499999997E-2</v>
      </c>
      <c r="H750" s="20">
        <f t="shared" si="34"/>
        <v>5.9391500000000041E-3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0.92748034300000004</v>
      </c>
      <c r="E751" s="28"/>
      <c r="F751" s="24">
        <f t="shared" si="33"/>
        <v>1.8389525999999989E-2</v>
      </c>
      <c r="G751" s="20">
        <f t="shared" si="35"/>
        <v>2.1459899999999976E-2</v>
      </c>
      <c r="H751" s="20">
        <f t="shared" si="34"/>
        <v>5.9391500000000041E-3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0.96684187799999999</v>
      </c>
      <c r="E752" s="29"/>
      <c r="F752" s="24">
        <f t="shared" si="33"/>
        <v>2.0972008999999958E-2</v>
      </c>
      <c r="G752" s="20">
        <f t="shared" si="35"/>
        <v>1.7901634999999971E-2</v>
      </c>
      <c r="H752" s="20">
        <f t="shared" si="34"/>
        <v>5.9391500000000041E-3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0.32712979800000003</v>
      </c>
      <c r="E753" s="22" t="s">
        <v>14</v>
      </c>
      <c r="F753" s="20">
        <f>ABS(D753-$E$979)</f>
        <v>0.61729096599999989</v>
      </c>
      <c r="G753" s="20">
        <f t="shared" si="35"/>
        <v>0.62181044499999993</v>
      </c>
      <c r="H753" s="20">
        <f>ABS($E$754-$E$1003)</f>
        <v>6.8357279999999854E-3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0.34955217300000002</v>
      </c>
      <c r="E754" s="27">
        <f>MEDIAN(D753:D977)</f>
        <v>0.94210451500000003</v>
      </c>
      <c r="F754" s="20">
        <f t="shared" ref="F754:F817" si="36">ABS(D754-$E$979)</f>
        <v>0.594868591</v>
      </c>
      <c r="G754" s="20">
        <f t="shared" si="35"/>
        <v>0.59938807000000005</v>
      </c>
      <c r="H754" s="20">
        <f t="shared" ref="H754:H817" si="37">ABS($E$754-$E$1003)</f>
        <v>6.8357279999999854E-3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0.33662608999999999</v>
      </c>
      <c r="E755" s="28"/>
      <c r="F755" s="20">
        <f t="shared" si="36"/>
        <v>0.60779467399999998</v>
      </c>
      <c r="G755" s="20">
        <f t="shared" si="35"/>
        <v>0.61231415300000003</v>
      </c>
      <c r="H755" s="20">
        <f t="shared" si="37"/>
        <v>6.8357279999999854E-3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0.32268976700000002</v>
      </c>
      <c r="E756" s="28"/>
      <c r="F756" s="20">
        <f t="shared" si="36"/>
        <v>0.62173099700000001</v>
      </c>
      <c r="G756" s="20">
        <f t="shared" si="35"/>
        <v>0.62625047600000006</v>
      </c>
      <c r="H756" s="20">
        <f t="shared" si="37"/>
        <v>6.8357279999999854E-3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0.31099653599999999</v>
      </c>
      <c r="E757" s="28"/>
      <c r="F757" s="20">
        <f t="shared" si="36"/>
        <v>0.63342422799999998</v>
      </c>
      <c r="G757" s="20">
        <f t="shared" si="35"/>
        <v>0.63794370700000003</v>
      </c>
      <c r="H757" s="20">
        <f t="shared" si="37"/>
        <v>6.8357279999999854E-3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0.330426418</v>
      </c>
      <c r="E758" s="28"/>
      <c r="F758" s="20">
        <f t="shared" si="36"/>
        <v>0.61399434599999991</v>
      </c>
      <c r="G758" s="20">
        <f t="shared" si="35"/>
        <v>0.61851382499999996</v>
      </c>
      <c r="H758" s="20">
        <f t="shared" si="37"/>
        <v>6.8357279999999854E-3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0.33074988700000002</v>
      </c>
      <c r="E759" s="28"/>
      <c r="F759" s="20">
        <f t="shared" si="36"/>
        <v>0.61367087699999989</v>
      </c>
      <c r="G759" s="20">
        <f t="shared" si="35"/>
        <v>0.61819035599999994</v>
      </c>
      <c r="H759" s="20">
        <f t="shared" si="37"/>
        <v>6.8357279999999854E-3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0.31495369600000001</v>
      </c>
      <c r="E760" s="28"/>
      <c r="F760" s="20">
        <f t="shared" si="36"/>
        <v>0.62946706799999996</v>
      </c>
      <c r="G760" s="20">
        <f t="shared" si="35"/>
        <v>0.63398654700000001</v>
      </c>
      <c r="H760" s="20">
        <f t="shared" si="37"/>
        <v>6.8357279999999854E-3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0.31898614800000002</v>
      </c>
      <c r="E761" s="28"/>
      <c r="F761" s="20">
        <f t="shared" si="36"/>
        <v>0.62543461599999994</v>
      </c>
      <c r="G761" s="20">
        <f t="shared" si="35"/>
        <v>0.62995409499999999</v>
      </c>
      <c r="H761" s="20">
        <f t="shared" si="37"/>
        <v>6.8357279999999854E-3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0.32325473700000001</v>
      </c>
      <c r="E762" s="28"/>
      <c r="F762" s="20">
        <f t="shared" si="36"/>
        <v>0.6211660269999999</v>
      </c>
      <c r="G762" s="20">
        <f t="shared" si="35"/>
        <v>0.62568550599999995</v>
      </c>
      <c r="H762" s="20">
        <f t="shared" si="37"/>
        <v>6.8357279999999854E-3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0.31197479299999997</v>
      </c>
      <c r="E763" s="28"/>
      <c r="F763" s="20">
        <f t="shared" si="36"/>
        <v>0.632445971</v>
      </c>
      <c r="G763" s="20">
        <f t="shared" si="35"/>
        <v>0.63696545000000004</v>
      </c>
      <c r="H763" s="20">
        <f t="shared" si="37"/>
        <v>6.8357279999999854E-3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0.33886582799999998</v>
      </c>
      <c r="E764" s="28"/>
      <c r="F764" s="20">
        <f t="shared" si="36"/>
        <v>0.60555493599999999</v>
      </c>
      <c r="G764" s="20">
        <f t="shared" si="35"/>
        <v>0.61007441500000004</v>
      </c>
      <c r="H764" s="20">
        <f t="shared" si="37"/>
        <v>6.8357279999999854E-3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0.32848190799999999</v>
      </c>
      <c r="E765" s="28"/>
      <c r="F765" s="20">
        <f t="shared" si="36"/>
        <v>0.61593885599999998</v>
      </c>
      <c r="G765" s="20">
        <f t="shared" si="35"/>
        <v>0.62045833500000003</v>
      </c>
      <c r="H765" s="20">
        <f t="shared" si="37"/>
        <v>6.8357279999999854E-3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0.32660360799999999</v>
      </c>
      <c r="E766" s="28"/>
      <c r="F766" s="20">
        <f t="shared" si="36"/>
        <v>0.61781715599999998</v>
      </c>
      <c r="G766" s="20">
        <f t="shared" si="35"/>
        <v>0.62233663500000003</v>
      </c>
      <c r="H766" s="20">
        <f t="shared" si="37"/>
        <v>6.8357279999999854E-3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0.34693112799999998</v>
      </c>
      <c r="E767" s="28"/>
      <c r="F767" s="20">
        <f t="shared" si="36"/>
        <v>0.59748963599999994</v>
      </c>
      <c r="G767" s="20">
        <f t="shared" si="35"/>
        <v>0.60200911499999998</v>
      </c>
      <c r="H767" s="20">
        <f t="shared" si="37"/>
        <v>6.8357279999999854E-3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0.325991321</v>
      </c>
      <c r="E768" s="28"/>
      <c r="F768" s="20">
        <f t="shared" si="36"/>
        <v>0.61842944299999991</v>
      </c>
      <c r="G768" s="20">
        <f t="shared" si="35"/>
        <v>0.62294892199999996</v>
      </c>
      <c r="H768" s="20">
        <f t="shared" si="37"/>
        <v>6.8357279999999854E-3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0.33174603800000002</v>
      </c>
      <c r="E769" s="28"/>
      <c r="F769" s="20">
        <f t="shared" si="36"/>
        <v>0.61267472599999995</v>
      </c>
      <c r="G769" s="20">
        <f t="shared" si="35"/>
        <v>0.617194205</v>
      </c>
      <c r="H769" s="20">
        <f t="shared" si="37"/>
        <v>6.8357279999999854E-3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0.32931890800000002</v>
      </c>
      <c r="E770" s="28"/>
      <c r="F770" s="20">
        <f t="shared" si="36"/>
        <v>0.61510185599999989</v>
      </c>
      <c r="G770" s="20">
        <f t="shared" si="35"/>
        <v>0.61962133499999994</v>
      </c>
      <c r="H770" s="20">
        <f t="shared" si="37"/>
        <v>6.8357279999999854E-3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0.33126871499999999</v>
      </c>
      <c r="E771" s="28"/>
      <c r="F771" s="20">
        <f t="shared" si="36"/>
        <v>0.61315204899999998</v>
      </c>
      <c r="G771" s="20">
        <f t="shared" si="35"/>
        <v>0.61767152800000003</v>
      </c>
      <c r="H771" s="20">
        <f t="shared" si="37"/>
        <v>6.8357279999999854E-3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0.32130068499999997</v>
      </c>
      <c r="E772" s="28"/>
      <c r="F772" s="20">
        <f t="shared" si="36"/>
        <v>0.62312007899999999</v>
      </c>
      <c r="G772" s="20">
        <f t="shared" ref="G772:G835" si="38">ABS(D772-$E$1003)</f>
        <v>0.62763955800000004</v>
      </c>
      <c r="H772" s="20">
        <f t="shared" si="37"/>
        <v>6.8357279999999854E-3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0.33696542099999999</v>
      </c>
      <c r="E773" s="28"/>
      <c r="F773" s="20">
        <f t="shared" si="36"/>
        <v>0.60745534300000004</v>
      </c>
      <c r="G773" s="20">
        <f t="shared" si="38"/>
        <v>0.61197482200000008</v>
      </c>
      <c r="H773" s="20">
        <f t="shared" si="37"/>
        <v>6.8357279999999854E-3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0.33778788300000001</v>
      </c>
      <c r="E774" s="28"/>
      <c r="F774" s="20">
        <f t="shared" si="36"/>
        <v>0.6066328809999999</v>
      </c>
      <c r="G774" s="20">
        <f t="shared" si="38"/>
        <v>0.61115235999999995</v>
      </c>
      <c r="H774" s="20">
        <f t="shared" si="37"/>
        <v>6.8357279999999854E-3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0.32958465599999998</v>
      </c>
      <c r="E775" s="28"/>
      <c r="F775" s="20">
        <f t="shared" si="36"/>
        <v>0.61483610799999999</v>
      </c>
      <c r="G775" s="20">
        <f t="shared" si="38"/>
        <v>0.61935558700000004</v>
      </c>
      <c r="H775" s="20">
        <f t="shared" si="37"/>
        <v>6.8357279999999854E-3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0.33018420700000001</v>
      </c>
      <c r="E776" s="28"/>
      <c r="F776" s="20">
        <f t="shared" si="36"/>
        <v>0.61423655699999991</v>
      </c>
      <c r="G776" s="20">
        <f t="shared" si="38"/>
        <v>0.61875603599999995</v>
      </c>
      <c r="H776" s="20">
        <f t="shared" si="37"/>
        <v>6.8357279999999854E-3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0.329852539</v>
      </c>
      <c r="E777" s="28"/>
      <c r="F777" s="20">
        <f t="shared" si="36"/>
        <v>0.61456822499999997</v>
      </c>
      <c r="G777" s="20">
        <f t="shared" si="38"/>
        <v>0.61908770400000002</v>
      </c>
      <c r="H777" s="20">
        <f t="shared" si="37"/>
        <v>6.8357279999999854E-3</v>
      </c>
    </row>
    <row r="778" spans="1:8" ht="14.4" customHeight="1">
      <c r="A778" s="4">
        <v>776</v>
      </c>
      <c r="B778" s="4">
        <v>776</v>
      </c>
      <c r="C778" s="8" t="s">
        <v>9</v>
      </c>
      <c r="D778" s="12">
        <v>0.97490944899999998</v>
      </c>
      <c r="E778" s="28"/>
      <c r="F778" s="20">
        <f t="shared" si="36"/>
        <v>3.0488685000000015E-2</v>
      </c>
      <c r="G778" s="20">
        <f t="shared" si="38"/>
        <v>2.5969205999999967E-2</v>
      </c>
      <c r="H778" s="20">
        <f t="shared" si="37"/>
        <v>6.8357279999999854E-3</v>
      </c>
    </row>
    <row r="779" spans="1:8" ht="14.4" customHeight="1">
      <c r="A779" s="4">
        <v>777</v>
      </c>
      <c r="B779" s="4">
        <v>777</v>
      </c>
      <c r="C779" s="8" t="s">
        <v>9</v>
      </c>
      <c r="D779" s="12">
        <v>0.978502918</v>
      </c>
      <c r="E779" s="28"/>
      <c r="F779" s="20">
        <f t="shared" si="36"/>
        <v>3.4082154000000031E-2</v>
      </c>
      <c r="G779" s="20">
        <f t="shared" si="38"/>
        <v>2.9562674999999983E-2</v>
      </c>
      <c r="H779" s="20">
        <f t="shared" si="37"/>
        <v>6.8357279999999854E-3</v>
      </c>
    </row>
    <row r="780" spans="1:8" ht="14.4" customHeight="1">
      <c r="A780" s="4">
        <v>778</v>
      </c>
      <c r="B780" s="4">
        <v>778</v>
      </c>
      <c r="C780" s="8" t="s">
        <v>9</v>
      </c>
      <c r="D780" s="12">
        <v>0.911128567</v>
      </c>
      <c r="E780" s="28"/>
      <c r="F780" s="20">
        <f t="shared" si="36"/>
        <v>3.3292196999999968E-2</v>
      </c>
      <c r="G780" s="20">
        <f t="shared" si="38"/>
        <v>3.7811676000000016E-2</v>
      </c>
      <c r="H780" s="20">
        <f t="shared" si="37"/>
        <v>6.8357279999999854E-3</v>
      </c>
    </row>
    <row r="781" spans="1:8" ht="14.4" customHeight="1">
      <c r="A781" s="4">
        <v>779</v>
      </c>
      <c r="B781" s="4">
        <v>779</v>
      </c>
      <c r="C781" s="8" t="s">
        <v>9</v>
      </c>
      <c r="D781" s="12">
        <v>0.97794086599999996</v>
      </c>
      <c r="E781" s="28"/>
      <c r="F781" s="20">
        <f t="shared" si="36"/>
        <v>3.3520101999999996E-2</v>
      </c>
      <c r="G781" s="20">
        <f t="shared" si="38"/>
        <v>2.9000622999999948E-2</v>
      </c>
      <c r="H781" s="20">
        <f t="shared" si="37"/>
        <v>6.8357279999999854E-3</v>
      </c>
    </row>
    <row r="782" spans="1:8" ht="14.4" customHeight="1">
      <c r="A782" s="4">
        <v>780</v>
      </c>
      <c r="B782" s="4">
        <v>780</v>
      </c>
      <c r="C782" s="8" t="s">
        <v>9</v>
      </c>
      <c r="D782" s="12">
        <v>0.91471169500000005</v>
      </c>
      <c r="E782" s="28"/>
      <c r="F782" s="20">
        <f t="shared" si="36"/>
        <v>2.9709068999999921E-2</v>
      </c>
      <c r="G782" s="20">
        <f t="shared" si="38"/>
        <v>3.422854799999997E-2</v>
      </c>
      <c r="H782" s="20">
        <f t="shared" si="37"/>
        <v>6.8357279999999854E-3</v>
      </c>
    </row>
    <row r="783" spans="1:8" ht="14.4" customHeight="1">
      <c r="A783" s="4">
        <v>781</v>
      </c>
      <c r="B783" s="4">
        <v>781</v>
      </c>
      <c r="C783" s="8" t="s">
        <v>9</v>
      </c>
      <c r="D783" s="12">
        <v>0.91480397800000002</v>
      </c>
      <c r="E783" s="28"/>
      <c r="F783" s="20">
        <f t="shared" si="36"/>
        <v>2.9616785999999951E-2</v>
      </c>
      <c r="G783" s="20">
        <f t="shared" si="38"/>
        <v>3.4136264999999999E-2</v>
      </c>
      <c r="H783" s="20">
        <f t="shared" si="37"/>
        <v>6.8357279999999854E-3</v>
      </c>
    </row>
    <row r="784" spans="1:8" ht="14.4" customHeight="1">
      <c r="A784" s="4">
        <v>782</v>
      </c>
      <c r="B784" s="4">
        <v>782</v>
      </c>
      <c r="C784" s="8" t="s">
        <v>9</v>
      </c>
      <c r="D784" s="12">
        <v>0.92456581599999998</v>
      </c>
      <c r="E784" s="28"/>
      <c r="F784" s="20">
        <f t="shared" si="36"/>
        <v>1.9854947999999983E-2</v>
      </c>
      <c r="G784" s="20">
        <f t="shared" si="38"/>
        <v>2.4374427000000032E-2</v>
      </c>
      <c r="H784" s="20">
        <f t="shared" si="37"/>
        <v>6.8357279999999854E-3</v>
      </c>
    </row>
    <row r="785" spans="1:8" ht="14.4" customHeight="1">
      <c r="A785" s="4">
        <v>783</v>
      </c>
      <c r="B785" s="4">
        <v>783</v>
      </c>
      <c r="C785" s="8" t="s">
        <v>9</v>
      </c>
      <c r="D785" s="12">
        <v>0.92493556899999996</v>
      </c>
      <c r="E785" s="28"/>
      <c r="F785" s="20">
        <f t="shared" si="36"/>
        <v>1.9485195000000011E-2</v>
      </c>
      <c r="G785" s="20">
        <f t="shared" si="38"/>
        <v>2.4004674000000059E-2</v>
      </c>
      <c r="H785" s="20">
        <f t="shared" si="37"/>
        <v>6.8357279999999854E-3</v>
      </c>
    </row>
    <row r="786" spans="1:8" ht="14.4" customHeight="1">
      <c r="A786" s="4">
        <v>784</v>
      </c>
      <c r="B786" s="4">
        <v>784</v>
      </c>
      <c r="C786" s="8" t="s">
        <v>9</v>
      </c>
      <c r="D786" s="12">
        <v>0.931019017</v>
      </c>
      <c r="E786" s="28"/>
      <c r="F786" s="20">
        <f t="shared" si="36"/>
        <v>1.3401746999999964E-2</v>
      </c>
      <c r="G786" s="20">
        <f t="shared" si="38"/>
        <v>1.7921226000000012E-2</v>
      </c>
      <c r="H786" s="20">
        <f t="shared" si="37"/>
        <v>6.8357279999999854E-3</v>
      </c>
    </row>
    <row r="787" spans="1:8" ht="14.4" customHeight="1">
      <c r="A787" s="4">
        <v>785</v>
      </c>
      <c r="B787" s="4">
        <v>785</v>
      </c>
      <c r="C787" s="8" t="s">
        <v>9</v>
      </c>
      <c r="D787" s="12">
        <v>0.96047553600000002</v>
      </c>
      <c r="E787" s="28"/>
      <c r="F787" s="20">
        <f t="shared" si="36"/>
        <v>1.605477200000005E-2</v>
      </c>
      <c r="G787" s="20">
        <f t="shared" si="38"/>
        <v>1.1535293000000002E-2</v>
      </c>
      <c r="H787" s="20">
        <f t="shared" si="37"/>
        <v>6.8357279999999854E-3</v>
      </c>
    </row>
    <row r="788" spans="1:8" ht="14.4" customHeight="1">
      <c r="A788" s="4">
        <v>786</v>
      </c>
      <c r="B788" s="4">
        <v>786</v>
      </c>
      <c r="C788" s="8" t="s">
        <v>9</v>
      </c>
      <c r="D788" s="12">
        <v>0.93534212999999999</v>
      </c>
      <c r="E788" s="28"/>
      <c r="F788" s="20">
        <f t="shared" si="36"/>
        <v>9.0786339999999743E-3</v>
      </c>
      <c r="G788" s="20">
        <f t="shared" si="38"/>
        <v>1.3598113000000023E-2</v>
      </c>
      <c r="H788" s="20">
        <f t="shared" si="37"/>
        <v>6.8357279999999854E-3</v>
      </c>
    </row>
    <row r="789" spans="1:8" ht="14.4" customHeight="1">
      <c r="A789" s="4">
        <v>787</v>
      </c>
      <c r="B789" s="4">
        <v>787</v>
      </c>
      <c r="C789" s="8" t="s">
        <v>9</v>
      </c>
      <c r="D789" s="12">
        <v>0.94570524700000003</v>
      </c>
      <c r="E789" s="28"/>
      <c r="F789" s="20">
        <f t="shared" si="36"/>
        <v>1.2844830000000584E-3</v>
      </c>
      <c r="G789" s="20">
        <f t="shared" si="38"/>
        <v>3.23499599999999E-3</v>
      </c>
      <c r="H789" s="20">
        <f t="shared" si="37"/>
        <v>6.8357279999999854E-3</v>
      </c>
    </row>
    <row r="790" spans="1:8" ht="14.4" customHeight="1">
      <c r="A790" s="4">
        <v>788</v>
      </c>
      <c r="B790" s="4">
        <v>788</v>
      </c>
      <c r="C790" s="8" t="s">
        <v>9</v>
      </c>
      <c r="D790" s="12">
        <v>0.93033062799999999</v>
      </c>
      <c r="E790" s="28"/>
      <c r="F790" s="20">
        <f t="shared" si="36"/>
        <v>1.4090135999999975E-2</v>
      </c>
      <c r="G790" s="20">
        <f t="shared" si="38"/>
        <v>1.8609615000000024E-2</v>
      </c>
      <c r="H790" s="20">
        <f t="shared" si="37"/>
        <v>6.8357279999999854E-3</v>
      </c>
    </row>
    <row r="791" spans="1:8" ht="14.4" customHeight="1">
      <c r="A791" s="4">
        <v>789</v>
      </c>
      <c r="B791" s="4">
        <v>789</v>
      </c>
      <c r="C791" s="8" t="s">
        <v>9</v>
      </c>
      <c r="D791" s="12">
        <v>0.91154706100000005</v>
      </c>
      <c r="E791" s="28"/>
      <c r="F791" s="20">
        <f t="shared" si="36"/>
        <v>3.2873702999999921E-2</v>
      </c>
      <c r="G791" s="20">
        <f t="shared" si="38"/>
        <v>3.7393181999999969E-2</v>
      </c>
      <c r="H791" s="20">
        <f t="shared" si="37"/>
        <v>6.8357279999999854E-3</v>
      </c>
    </row>
    <row r="792" spans="1:8" ht="14.4" customHeight="1">
      <c r="A792" s="4">
        <v>790</v>
      </c>
      <c r="B792" s="4">
        <v>790</v>
      </c>
      <c r="C792" s="8" t="s">
        <v>9</v>
      </c>
      <c r="D792" s="12">
        <v>0.95122532999999998</v>
      </c>
      <c r="E792" s="28"/>
      <c r="F792" s="20">
        <f t="shared" si="36"/>
        <v>6.8045660000000119E-3</v>
      </c>
      <c r="G792" s="20">
        <f t="shared" si="38"/>
        <v>2.2850869999999635E-3</v>
      </c>
      <c r="H792" s="20">
        <f t="shared" si="37"/>
        <v>6.8357279999999854E-3</v>
      </c>
    </row>
    <row r="793" spans="1:8" ht="14.4" customHeight="1">
      <c r="A793" s="4">
        <v>791</v>
      </c>
      <c r="B793" s="4">
        <v>791</v>
      </c>
      <c r="C793" s="8" t="s">
        <v>9</v>
      </c>
      <c r="D793" s="12">
        <v>0.92072147999999998</v>
      </c>
      <c r="E793" s="28"/>
      <c r="F793" s="20">
        <f t="shared" si="36"/>
        <v>2.3699283999999987E-2</v>
      </c>
      <c r="G793" s="20">
        <f t="shared" si="38"/>
        <v>2.8218763000000036E-2</v>
      </c>
      <c r="H793" s="20">
        <f t="shared" si="37"/>
        <v>6.8357279999999854E-3</v>
      </c>
    </row>
    <row r="794" spans="1:8" ht="14.4" customHeight="1">
      <c r="A794" s="4">
        <v>792</v>
      </c>
      <c r="B794" s="4">
        <v>792</v>
      </c>
      <c r="C794" s="8" t="s">
        <v>9</v>
      </c>
      <c r="D794" s="12">
        <v>0.96270924099999999</v>
      </c>
      <c r="E794" s="28"/>
      <c r="F794" s="20">
        <f t="shared" si="36"/>
        <v>1.8288477000000025E-2</v>
      </c>
      <c r="G794" s="20">
        <f t="shared" si="38"/>
        <v>1.3768997999999977E-2</v>
      </c>
      <c r="H794" s="20">
        <f t="shared" si="37"/>
        <v>6.8357279999999854E-3</v>
      </c>
    </row>
    <row r="795" spans="1:8" ht="14.4" customHeight="1">
      <c r="A795" s="4">
        <v>793</v>
      </c>
      <c r="B795" s="4">
        <v>793</v>
      </c>
      <c r="C795" s="8" t="s">
        <v>9</v>
      </c>
      <c r="D795" s="12">
        <v>0.98119523399999997</v>
      </c>
      <c r="E795" s="28"/>
      <c r="F795" s="20">
        <f t="shared" si="36"/>
        <v>3.6774470000000004E-2</v>
      </c>
      <c r="G795" s="20">
        <f t="shared" si="38"/>
        <v>3.2254990999999955E-2</v>
      </c>
      <c r="H795" s="20">
        <f t="shared" si="37"/>
        <v>6.8357279999999854E-3</v>
      </c>
    </row>
    <row r="796" spans="1:8" ht="14.4" customHeight="1">
      <c r="A796" s="4">
        <v>794</v>
      </c>
      <c r="B796" s="4">
        <v>794</v>
      </c>
      <c r="C796" s="8" t="s">
        <v>9</v>
      </c>
      <c r="D796" s="12">
        <v>0.91302862100000004</v>
      </c>
      <c r="E796" s="28"/>
      <c r="F796" s="20">
        <f t="shared" si="36"/>
        <v>3.1392142999999928E-2</v>
      </c>
      <c r="G796" s="20">
        <f t="shared" si="38"/>
        <v>3.5911621999999976E-2</v>
      </c>
      <c r="H796" s="20">
        <f t="shared" si="37"/>
        <v>6.8357279999999854E-3</v>
      </c>
    </row>
    <row r="797" spans="1:8" ht="14.4" customHeight="1">
      <c r="A797" s="4">
        <v>795</v>
      </c>
      <c r="B797" s="4">
        <v>795</v>
      </c>
      <c r="C797" s="8" t="s">
        <v>9</v>
      </c>
      <c r="D797" s="12">
        <v>0.91387283399999997</v>
      </c>
      <c r="E797" s="28"/>
      <c r="F797" s="20">
        <f t="shared" si="36"/>
        <v>3.0547930000000001E-2</v>
      </c>
      <c r="G797" s="20">
        <f t="shared" si="38"/>
        <v>3.5067409000000049E-2</v>
      </c>
      <c r="H797" s="20">
        <f t="shared" si="37"/>
        <v>6.8357279999999854E-3</v>
      </c>
    </row>
    <row r="798" spans="1:8" ht="14.4" customHeight="1">
      <c r="A798" s="4">
        <v>796</v>
      </c>
      <c r="B798" s="4">
        <v>796</v>
      </c>
      <c r="C798" s="8" t="s">
        <v>9</v>
      </c>
      <c r="D798" s="12">
        <v>0.957408229</v>
      </c>
      <c r="E798" s="28"/>
      <c r="F798" s="20">
        <f t="shared" si="36"/>
        <v>1.2987465000000031E-2</v>
      </c>
      <c r="G798" s="20">
        <f t="shared" si="38"/>
        <v>8.4679859999999829E-3</v>
      </c>
      <c r="H798" s="20">
        <f t="shared" si="37"/>
        <v>6.8357279999999854E-3</v>
      </c>
    </row>
    <row r="799" spans="1:8" ht="14.4" customHeight="1">
      <c r="A799" s="4">
        <v>797</v>
      </c>
      <c r="B799" s="4">
        <v>797</v>
      </c>
      <c r="C799" s="8" t="s">
        <v>9</v>
      </c>
      <c r="D799" s="12">
        <v>0.98175478199999999</v>
      </c>
      <c r="E799" s="28"/>
      <c r="F799" s="20">
        <f t="shared" si="36"/>
        <v>3.7334018000000024E-2</v>
      </c>
      <c r="G799" s="20">
        <f t="shared" si="38"/>
        <v>3.2814538999999976E-2</v>
      </c>
      <c r="H799" s="20">
        <f t="shared" si="37"/>
        <v>6.8357279999999854E-3</v>
      </c>
    </row>
    <row r="800" spans="1:8" ht="14.4" customHeight="1">
      <c r="A800" s="4">
        <v>798</v>
      </c>
      <c r="B800" s="4">
        <v>798</v>
      </c>
      <c r="C800" s="8" t="s">
        <v>9</v>
      </c>
      <c r="D800" s="12">
        <v>0.94210842800000005</v>
      </c>
      <c r="E800" s="28"/>
      <c r="F800" s="20">
        <f t="shared" si="36"/>
        <v>2.3123359999999149E-3</v>
      </c>
      <c r="G800" s="20">
        <f t="shared" si="38"/>
        <v>6.8318149999999633E-3</v>
      </c>
      <c r="H800" s="20">
        <f t="shared" si="37"/>
        <v>6.8357279999999854E-3</v>
      </c>
    </row>
    <row r="801" spans="1:8" ht="14.4" customHeight="1">
      <c r="A801" s="4">
        <v>799</v>
      </c>
      <c r="B801" s="4">
        <v>799</v>
      </c>
      <c r="C801" s="8" t="s">
        <v>9</v>
      </c>
      <c r="D801" s="12">
        <v>0.94902928099999995</v>
      </c>
      <c r="E801" s="28"/>
      <c r="F801" s="20">
        <f t="shared" si="36"/>
        <v>4.6085169999999787E-3</v>
      </c>
      <c r="G801" s="20">
        <f t="shared" si="38"/>
        <v>8.9037999999930229E-5</v>
      </c>
      <c r="H801" s="20">
        <f t="shared" si="37"/>
        <v>6.8357279999999854E-3</v>
      </c>
    </row>
    <row r="802" spans="1:8" ht="14.4" customHeight="1">
      <c r="A802" s="4">
        <v>800</v>
      </c>
      <c r="B802" s="4">
        <v>800</v>
      </c>
      <c r="C802" s="8" t="s">
        <v>9</v>
      </c>
      <c r="D802" s="12">
        <v>0.92419544099999995</v>
      </c>
      <c r="E802" s="28"/>
      <c r="F802" s="20">
        <f t="shared" si="36"/>
        <v>2.0225323000000017E-2</v>
      </c>
      <c r="G802" s="20">
        <f t="shared" si="38"/>
        <v>2.4744802000000066E-2</v>
      </c>
      <c r="H802" s="20">
        <f t="shared" si="37"/>
        <v>6.8357279999999854E-3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0.97414357399999996</v>
      </c>
      <c r="E803" s="28"/>
      <c r="F803" s="20">
        <f t="shared" si="36"/>
        <v>2.9722809999999988E-2</v>
      </c>
      <c r="G803" s="20">
        <f t="shared" si="38"/>
        <v>2.520333099999994E-2</v>
      </c>
      <c r="H803" s="20">
        <f t="shared" si="37"/>
        <v>6.8357279999999854E-3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0.93471158499999996</v>
      </c>
      <c r="E804" s="28"/>
      <c r="F804" s="20">
        <f t="shared" si="36"/>
        <v>9.7091790000000122E-3</v>
      </c>
      <c r="G804" s="20">
        <f t="shared" si="38"/>
        <v>1.4228658000000061E-2</v>
      </c>
      <c r="H804" s="20">
        <f t="shared" si="37"/>
        <v>6.8357279999999854E-3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0.93285613700000003</v>
      </c>
      <c r="E805" s="28"/>
      <c r="F805" s="20">
        <f t="shared" si="36"/>
        <v>1.1564626999999938E-2</v>
      </c>
      <c r="G805" s="20">
        <f t="shared" si="38"/>
        <v>1.6084105999999987E-2</v>
      </c>
      <c r="H805" s="20">
        <f t="shared" si="37"/>
        <v>6.8357279999999854E-3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0.92544821799999999</v>
      </c>
      <c r="E806" s="28"/>
      <c r="F806" s="20">
        <f t="shared" si="36"/>
        <v>1.8972545999999979E-2</v>
      </c>
      <c r="G806" s="20">
        <f t="shared" si="38"/>
        <v>2.3492025000000027E-2</v>
      </c>
      <c r="H806" s="20">
        <f t="shared" si="37"/>
        <v>6.8357279999999854E-3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0.95780288000000002</v>
      </c>
      <c r="E807" s="28"/>
      <c r="F807" s="20">
        <f t="shared" si="36"/>
        <v>1.3382116000000055E-2</v>
      </c>
      <c r="G807" s="20">
        <f t="shared" si="38"/>
        <v>8.8626370000000065E-3</v>
      </c>
      <c r="H807" s="20">
        <f t="shared" si="37"/>
        <v>6.8357279999999854E-3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0.98432939200000003</v>
      </c>
      <c r="E808" s="28"/>
      <c r="F808" s="20">
        <f t="shared" si="36"/>
        <v>3.9908628000000057E-2</v>
      </c>
      <c r="G808" s="20">
        <f t="shared" si="38"/>
        <v>3.5389149000000009E-2</v>
      </c>
      <c r="H808" s="20">
        <f t="shared" si="37"/>
        <v>6.8357279999999854E-3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0.97934511000000002</v>
      </c>
      <c r="E809" s="28"/>
      <c r="F809" s="20">
        <f t="shared" si="36"/>
        <v>3.4924346000000051E-2</v>
      </c>
      <c r="G809" s="20">
        <f t="shared" si="38"/>
        <v>3.0404867000000002E-2</v>
      </c>
      <c r="H809" s="20">
        <f t="shared" si="37"/>
        <v>6.8357279999999854E-3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0.976158254</v>
      </c>
      <c r="E810" s="28"/>
      <c r="F810" s="20">
        <f t="shared" si="36"/>
        <v>3.1737490000000035E-2</v>
      </c>
      <c r="G810" s="20">
        <f t="shared" si="38"/>
        <v>2.7218010999999986E-2</v>
      </c>
      <c r="H810" s="20">
        <f t="shared" si="37"/>
        <v>6.8357279999999854E-3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0.94757043699999999</v>
      </c>
      <c r="E811" s="28"/>
      <c r="F811" s="20">
        <f t="shared" si="36"/>
        <v>3.1496730000000195E-3</v>
      </c>
      <c r="G811" s="20">
        <f t="shared" si="38"/>
        <v>1.3698060000000289E-3</v>
      </c>
      <c r="H811" s="20">
        <f t="shared" si="37"/>
        <v>6.8357279999999854E-3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0.98534364399999996</v>
      </c>
      <c r="E812" s="28"/>
      <c r="F812" s="20">
        <f t="shared" si="36"/>
        <v>4.0922879999999995E-2</v>
      </c>
      <c r="G812" s="20">
        <f t="shared" si="38"/>
        <v>3.6403400999999946E-2</v>
      </c>
      <c r="H812" s="20">
        <f t="shared" si="37"/>
        <v>6.8357279999999854E-3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0.96134193999999995</v>
      </c>
      <c r="E813" s="28"/>
      <c r="F813" s="20">
        <f t="shared" si="36"/>
        <v>1.6921175999999982E-2</v>
      </c>
      <c r="G813" s="20">
        <f t="shared" si="38"/>
        <v>1.2401696999999934E-2</v>
      </c>
      <c r="H813" s="20">
        <f t="shared" si="37"/>
        <v>6.8357279999999854E-3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0.976342457</v>
      </c>
      <c r="E814" s="28"/>
      <c r="F814" s="20">
        <f t="shared" si="36"/>
        <v>3.1921693000000029E-2</v>
      </c>
      <c r="G814" s="20">
        <f t="shared" si="38"/>
        <v>2.740221399999998E-2</v>
      </c>
      <c r="H814" s="20">
        <f t="shared" si="37"/>
        <v>6.8357279999999854E-3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0.93941478899999997</v>
      </c>
      <c r="E815" s="28"/>
      <c r="F815" s="20">
        <f t="shared" si="36"/>
        <v>5.0059749999999958E-3</v>
      </c>
      <c r="G815" s="20">
        <f t="shared" si="38"/>
        <v>9.5254540000000443E-3</v>
      </c>
      <c r="H815" s="20">
        <f t="shared" si="37"/>
        <v>6.8357279999999854E-3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0.97057759600000004</v>
      </c>
      <c r="E816" s="28"/>
      <c r="F816" s="20">
        <f t="shared" si="36"/>
        <v>2.6156832000000074E-2</v>
      </c>
      <c r="G816" s="20">
        <f t="shared" si="38"/>
        <v>2.1637353000000026E-2</v>
      </c>
      <c r="H816" s="20">
        <f t="shared" si="37"/>
        <v>6.8357279999999854E-3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0.98395895899999997</v>
      </c>
      <c r="E817" s="28"/>
      <c r="F817" s="20">
        <f t="shared" si="36"/>
        <v>3.9538194999999998E-2</v>
      </c>
      <c r="G817" s="20">
        <f t="shared" si="38"/>
        <v>3.501871599999995E-2</v>
      </c>
      <c r="H817" s="20">
        <f t="shared" si="37"/>
        <v>6.8357279999999854E-3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0.96640250400000005</v>
      </c>
      <c r="E818" s="28"/>
      <c r="F818" s="20">
        <f t="shared" ref="F818:F881" si="39">ABS(D818-$E$979)</f>
        <v>2.1981740000000083E-2</v>
      </c>
      <c r="G818" s="20">
        <f t="shared" si="38"/>
        <v>1.7462261000000034E-2</v>
      </c>
      <c r="H818" s="20">
        <f t="shared" ref="H818:H881" si="40">ABS($E$754-$E$1003)</f>
        <v>6.8357279999999854E-3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0.91351607400000001</v>
      </c>
      <c r="E819" s="28"/>
      <c r="F819" s="20">
        <f t="shared" si="39"/>
        <v>3.0904689999999957E-2</v>
      </c>
      <c r="G819" s="20">
        <f t="shared" si="38"/>
        <v>3.5424169000000005E-2</v>
      </c>
      <c r="H819" s="20">
        <f t="shared" si="40"/>
        <v>6.8357279999999854E-3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0.97834545399999995</v>
      </c>
      <c r="E820" s="28"/>
      <c r="F820" s="20">
        <f t="shared" si="39"/>
        <v>3.392468999999998E-2</v>
      </c>
      <c r="G820" s="20">
        <f t="shared" si="38"/>
        <v>2.9405210999999931E-2</v>
      </c>
      <c r="H820" s="20">
        <f t="shared" si="40"/>
        <v>6.8357279999999854E-3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0.93915379300000001</v>
      </c>
      <c r="E821" s="28"/>
      <c r="F821" s="20">
        <f t="shared" si="39"/>
        <v>5.2669709999999537E-3</v>
      </c>
      <c r="G821" s="20">
        <f t="shared" si="38"/>
        <v>9.7864500000000021E-3</v>
      </c>
      <c r="H821" s="20">
        <f t="shared" si="40"/>
        <v>6.8357279999999854E-3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0.95657646799999996</v>
      </c>
      <c r="E822" s="28"/>
      <c r="F822" s="20">
        <f t="shared" si="39"/>
        <v>1.2155703999999989E-2</v>
      </c>
      <c r="G822" s="20">
        <f t="shared" si="38"/>
        <v>7.636224999999941E-3</v>
      </c>
      <c r="H822" s="20">
        <f t="shared" si="40"/>
        <v>6.8357279999999854E-3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0.91317674900000001</v>
      </c>
      <c r="E823" s="28"/>
      <c r="F823" s="20">
        <f t="shared" si="39"/>
        <v>3.1244014999999958E-2</v>
      </c>
      <c r="G823" s="20">
        <f t="shared" si="38"/>
        <v>3.5763494000000007E-2</v>
      </c>
      <c r="H823" s="20">
        <f t="shared" si="40"/>
        <v>6.8357279999999854E-3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0.93002538800000001</v>
      </c>
      <c r="E824" s="28"/>
      <c r="F824" s="20">
        <f t="shared" si="39"/>
        <v>1.439537599999996E-2</v>
      </c>
      <c r="G824" s="20">
        <f t="shared" si="38"/>
        <v>1.8914855000000008E-2</v>
      </c>
      <c r="H824" s="20">
        <f t="shared" si="40"/>
        <v>6.8357279999999854E-3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0.96445349800000002</v>
      </c>
      <c r="E825" s="28"/>
      <c r="F825" s="20">
        <f t="shared" si="39"/>
        <v>2.0032734000000052E-2</v>
      </c>
      <c r="G825" s="20">
        <f t="shared" si="38"/>
        <v>1.5513255000000004E-2</v>
      </c>
      <c r="H825" s="20">
        <f t="shared" si="40"/>
        <v>6.8357279999999854E-3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0.98015103699999995</v>
      </c>
      <c r="E826" s="28"/>
      <c r="F826" s="20">
        <f t="shared" si="39"/>
        <v>3.5730272999999979E-2</v>
      </c>
      <c r="G826" s="20">
        <f t="shared" si="38"/>
        <v>3.1210793999999931E-2</v>
      </c>
      <c r="H826" s="20">
        <f t="shared" si="40"/>
        <v>6.8357279999999854E-3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0.96199035700000002</v>
      </c>
      <c r="E827" s="28"/>
      <c r="F827" s="20">
        <f t="shared" si="39"/>
        <v>1.756959300000005E-2</v>
      </c>
      <c r="G827" s="20">
        <f t="shared" si="38"/>
        <v>1.3050114000000002E-2</v>
      </c>
      <c r="H827" s="20">
        <f t="shared" si="40"/>
        <v>6.8357279999999854E-3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0.98191961500000002</v>
      </c>
      <c r="E828" s="28"/>
      <c r="F828" s="20">
        <f t="shared" si="39"/>
        <v>3.7498851000000055E-2</v>
      </c>
      <c r="G828" s="20">
        <f t="shared" si="38"/>
        <v>3.2979372000000007E-2</v>
      </c>
      <c r="H828" s="20">
        <f t="shared" si="40"/>
        <v>6.8357279999999854E-3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0.92857964999999998</v>
      </c>
      <c r="E829" s="28"/>
      <c r="F829" s="20">
        <f t="shared" si="39"/>
        <v>1.5841113999999989E-2</v>
      </c>
      <c r="G829" s="20">
        <f t="shared" si="38"/>
        <v>2.0360593000000038E-2</v>
      </c>
      <c r="H829" s="20">
        <f t="shared" si="40"/>
        <v>6.8357279999999854E-3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0.98198077699999997</v>
      </c>
      <c r="E830" s="28"/>
      <c r="F830" s="20">
        <f t="shared" si="39"/>
        <v>3.7560013000000003E-2</v>
      </c>
      <c r="G830" s="20">
        <f t="shared" si="38"/>
        <v>3.3040533999999955E-2</v>
      </c>
      <c r="H830" s="20">
        <f t="shared" si="40"/>
        <v>6.8357279999999854E-3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0.91091369499999997</v>
      </c>
      <c r="E831" s="28"/>
      <c r="F831" s="20">
        <f t="shared" si="39"/>
        <v>3.3507069E-2</v>
      </c>
      <c r="G831" s="20">
        <f t="shared" si="38"/>
        <v>3.8026548000000049E-2</v>
      </c>
      <c r="H831" s="20">
        <f t="shared" si="40"/>
        <v>6.8357279999999854E-3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0.96526230000000002</v>
      </c>
      <c r="E832" s="28"/>
      <c r="F832" s="20">
        <f t="shared" si="39"/>
        <v>2.0841536000000049E-2</v>
      </c>
      <c r="G832" s="20">
        <f t="shared" si="38"/>
        <v>1.6322057000000001E-2</v>
      </c>
      <c r="H832" s="20">
        <f t="shared" si="40"/>
        <v>6.8357279999999854E-3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0.92984412299999997</v>
      </c>
      <c r="E833" s="28"/>
      <c r="F833" s="20">
        <f t="shared" si="39"/>
        <v>1.4576641000000001E-2</v>
      </c>
      <c r="G833" s="20">
        <f t="shared" si="38"/>
        <v>1.909612000000005E-2</v>
      </c>
      <c r="H833" s="20">
        <f t="shared" si="40"/>
        <v>6.8357279999999854E-3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0.95273480099999996</v>
      </c>
      <c r="E834" s="28"/>
      <c r="F834" s="20">
        <f t="shared" si="39"/>
        <v>8.3140369999999963E-3</v>
      </c>
      <c r="G834" s="20">
        <f t="shared" si="38"/>
        <v>3.7945579999999479E-3</v>
      </c>
      <c r="H834" s="20">
        <f t="shared" si="40"/>
        <v>6.8357279999999854E-3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0.98535389100000004</v>
      </c>
      <c r="E835" s="28"/>
      <c r="F835" s="20">
        <f t="shared" si="39"/>
        <v>4.0933127000000069E-2</v>
      </c>
      <c r="G835" s="20">
        <f t="shared" si="38"/>
        <v>3.6413648000000021E-2</v>
      </c>
      <c r="H835" s="20">
        <f t="shared" si="40"/>
        <v>6.8357279999999854E-3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0.92101111999999996</v>
      </c>
      <c r="E836" s="28"/>
      <c r="F836" s="20">
        <f t="shared" si="39"/>
        <v>2.3409644000000007E-2</v>
      </c>
      <c r="G836" s="20">
        <f t="shared" ref="G836:G899" si="41">ABS(D836-$E$1003)</f>
        <v>2.7929123000000056E-2</v>
      </c>
      <c r="H836" s="20">
        <f t="shared" si="40"/>
        <v>6.8357279999999854E-3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0.91008934900000005</v>
      </c>
      <c r="E837" s="28"/>
      <c r="F837" s="20">
        <f t="shared" si="39"/>
        <v>3.4331414999999921E-2</v>
      </c>
      <c r="G837" s="20">
        <f t="shared" si="41"/>
        <v>3.8850893999999969E-2</v>
      </c>
      <c r="H837" s="20">
        <f t="shared" si="40"/>
        <v>6.8357279999999854E-3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0.93242756699999996</v>
      </c>
      <c r="E838" s="28"/>
      <c r="F838" s="20">
        <f t="shared" si="39"/>
        <v>1.1993197000000011E-2</v>
      </c>
      <c r="G838" s="20">
        <f t="shared" si="41"/>
        <v>1.6512676000000059E-2</v>
      </c>
      <c r="H838" s="20">
        <f t="shared" si="40"/>
        <v>6.8357279999999854E-3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0.96165678899999996</v>
      </c>
      <c r="E839" s="28"/>
      <c r="F839" s="20">
        <f t="shared" si="39"/>
        <v>1.7236024999999988E-2</v>
      </c>
      <c r="G839" s="20">
        <f t="shared" si="41"/>
        <v>1.271654599999994E-2</v>
      </c>
      <c r="H839" s="20">
        <f t="shared" si="40"/>
        <v>6.8357279999999854E-3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0.97188582099999998</v>
      </c>
      <c r="E840" s="28"/>
      <c r="F840" s="20">
        <f t="shared" si="39"/>
        <v>2.7465057000000015E-2</v>
      </c>
      <c r="G840" s="20">
        <f t="shared" si="41"/>
        <v>2.2945577999999967E-2</v>
      </c>
      <c r="H840" s="20">
        <f t="shared" si="40"/>
        <v>6.8357279999999854E-3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0.92740560000000005</v>
      </c>
      <c r="E841" s="28"/>
      <c r="F841" s="20">
        <f t="shared" si="39"/>
        <v>1.7015163999999916E-2</v>
      </c>
      <c r="G841" s="20">
        <f t="shared" si="41"/>
        <v>2.1534642999999964E-2</v>
      </c>
      <c r="H841" s="20">
        <f t="shared" si="40"/>
        <v>6.8357279999999854E-3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0.93355234300000001</v>
      </c>
      <c r="E842" s="28"/>
      <c r="F842" s="20">
        <f t="shared" si="39"/>
        <v>1.0868420999999961E-2</v>
      </c>
      <c r="G842" s="20">
        <f t="shared" si="41"/>
        <v>1.538790000000001E-2</v>
      </c>
      <c r="H842" s="20">
        <f t="shared" si="40"/>
        <v>6.8357279999999854E-3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0.93913440299999995</v>
      </c>
      <c r="E843" s="28"/>
      <c r="F843" s="20">
        <f t="shared" si="39"/>
        <v>5.2863610000000172E-3</v>
      </c>
      <c r="G843" s="20">
        <f t="shared" si="41"/>
        <v>9.8058400000000656E-3</v>
      </c>
      <c r="H843" s="20">
        <f t="shared" si="40"/>
        <v>6.8357279999999854E-3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0.94424057100000003</v>
      </c>
      <c r="E844" s="28"/>
      <c r="F844" s="20">
        <f t="shared" si="39"/>
        <v>1.8019299999993965E-4</v>
      </c>
      <c r="G844" s="20">
        <f t="shared" si="41"/>
        <v>4.6996719999999881E-3</v>
      </c>
      <c r="H844" s="20">
        <f t="shared" si="40"/>
        <v>6.8357279999999854E-3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0.93008596799999999</v>
      </c>
      <c r="E845" s="28"/>
      <c r="F845" s="20">
        <f t="shared" si="39"/>
        <v>1.4334795999999983E-2</v>
      </c>
      <c r="G845" s="20">
        <f t="shared" si="41"/>
        <v>1.8854275000000031E-2</v>
      </c>
      <c r="H845" s="20">
        <f t="shared" si="40"/>
        <v>6.8357279999999854E-3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0.96479630999999999</v>
      </c>
      <c r="E846" s="28"/>
      <c r="F846" s="20">
        <f t="shared" si="39"/>
        <v>2.0375546000000022E-2</v>
      </c>
      <c r="G846" s="20">
        <f t="shared" si="41"/>
        <v>1.5856066999999974E-2</v>
      </c>
      <c r="H846" s="20">
        <f t="shared" si="40"/>
        <v>6.8357279999999854E-3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0.93071593200000002</v>
      </c>
      <c r="E847" s="28"/>
      <c r="F847" s="20">
        <f t="shared" si="39"/>
        <v>1.3704831999999945E-2</v>
      </c>
      <c r="G847" s="20">
        <f t="shared" si="41"/>
        <v>1.8224310999999993E-2</v>
      </c>
      <c r="H847" s="20">
        <f t="shared" si="40"/>
        <v>6.8357279999999854E-3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0.92530846</v>
      </c>
      <c r="E848" s="28"/>
      <c r="F848" s="20">
        <f t="shared" si="39"/>
        <v>1.9112303999999969E-2</v>
      </c>
      <c r="G848" s="20">
        <f t="shared" si="41"/>
        <v>2.3631783000000017E-2</v>
      </c>
      <c r="H848" s="20">
        <f t="shared" si="40"/>
        <v>6.8357279999999854E-3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0.95065281899999998</v>
      </c>
      <c r="E849" s="28"/>
      <c r="F849" s="20">
        <f t="shared" si="39"/>
        <v>6.2320550000000141E-3</v>
      </c>
      <c r="G849" s="20">
        <f t="shared" si="41"/>
        <v>1.7125759999999657E-3</v>
      </c>
      <c r="H849" s="20">
        <f t="shared" si="40"/>
        <v>6.8357279999999854E-3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0.94268177799999997</v>
      </c>
      <c r="E850" s="28"/>
      <c r="F850" s="20">
        <f t="shared" si="39"/>
        <v>1.7389859999999979E-3</v>
      </c>
      <c r="G850" s="20">
        <f t="shared" si="41"/>
        <v>6.2584650000000464E-3</v>
      </c>
      <c r="H850" s="20">
        <f t="shared" si="40"/>
        <v>6.8357279999999854E-3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0.94379315900000005</v>
      </c>
      <c r="E851" s="28"/>
      <c r="F851" s="20">
        <f t="shared" si="39"/>
        <v>6.2760499999992003E-4</v>
      </c>
      <c r="G851" s="20">
        <f t="shared" si="41"/>
        <v>5.1470839999999685E-3</v>
      </c>
      <c r="H851" s="20">
        <f t="shared" si="40"/>
        <v>6.8357279999999854E-3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0.98875004799999999</v>
      </c>
      <c r="E852" s="28"/>
      <c r="F852" s="20">
        <f t="shared" si="39"/>
        <v>4.4329284000000024E-2</v>
      </c>
      <c r="G852" s="20">
        <f t="shared" si="41"/>
        <v>3.9809804999999976E-2</v>
      </c>
      <c r="H852" s="20">
        <f t="shared" si="40"/>
        <v>6.8357279999999854E-3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0.92204966899999996</v>
      </c>
      <c r="E853" s="28"/>
      <c r="F853" s="20">
        <f t="shared" si="39"/>
        <v>2.2371095000000008E-2</v>
      </c>
      <c r="G853" s="20">
        <f t="shared" si="41"/>
        <v>2.6890574000000056E-2</v>
      </c>
      <c r="H853" s="20">
        <f t="shared" si="40"/>
        <v>6.8357279999999854E-3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0.97733358000000004</v>
      </c>
      <c r="E854" s="28"/>
      <c r="F854" s="20">
        <f t="shared" si="39"/>
        <v>3.2912816000000067E-2</v>
      </c>
      <c r="G854" s="20">
        <f t="shared" si="41"/>
        <v>2.8393337000000018E-2</v>
      </c>
      <c r="H854" s="20">
        <f t="shared" si="40"/>
        <v>6.8357279999999854E-3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0.93507646</v>
      </c>
      <c r="E855" s="28"/>
      <c r="F855" s="20">
        <f t="shared" si="39"/>
        <v>9.34430399999997E-3</v>
      </c>
      <c r="G855" s="20">
        <f t="shared" si="41"/>
        <v>1.3863783000000018E-2</v>
      </c>
      <c r="H855" s="20">
        <f t="shared" si="40"/>
        <v>6.8357279999999854E-3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0.94947237500000004</v>
      </c>
      <c r="E856" s="28"/>
      <c r="F856" s="20">
        <f t="shared" si="39"/>
        <v>5.0516110000000669E-3</v>
      </c>
      <c r="G856" s="20">
        <f t="shared" si="41"/>
        <v>5.3213200000001848E-4</v>
      </c>
      <c r="H856" s="20">
        <f t="shared" si="40"/>
        <v>6.8357279999999854E-3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0.98855077000000002</v>
      </c>
      <c r="E857" s="28"/>
      <c r="F857" s="20">
        <f t="shared" si="39"/>
        <v>4.4130006000000055E-2</v>
      </c>
      <c r="G857" s="20">
        <f t="shared" si="41"/>
        <v>3.9610527000000006E-2</v>
      </c>
      <c r="H857" s="20">
        <f t="shared" si="40"/>
        <v>6.8357279999999854E-3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0.91308312400000002</v>
      </c>
      <c r="E858" s="28"/>
      <c r="F858" s="20">
        <f t="shared" si="39"/>
        <v>3.1337639999999944E-2</v>
      </c>
      <c r="G858" s="20">
        <f t="shared" si="41"/>
        <v>3.5857118999999993E-2</v>
      </c>
      <c r="H858" s="20">
        <f t="shared" si="40"/>
        <v>6.8357279999999854E-3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0.97891032099999997</v>
      </c>
      <c r="E859" s="28"/>
      <c r="F859" s="20">
        <f t="shared" si="39"/>
        <v>3.4489557000000004E-2</v>
      </c>
      <c r="G859" s="20">
        <f t="shared" si="41"/>
        <v>2.9970077999999956E-2</v>
      </c>
      <c r="H859" s="20">
        <f t="shared" si="40"/>
        <v>6.8357279999999854E-3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0.94210451500000003</v>
      </c>
      <c r="E860" s="28"/>
      <c r="F860" s="20">
        <f t="shared" si="39"/>
        <v>2.3162489999999369E-3</v>
      </c>
      <c r="G860" s="20">
        <f t="shared" si="41"/>
        <v>6.8357279999999854E-3</v>
      </c>
      <c r="H860" s="20">
        <f t="shared" si="40"/>
        <v>6.8357279999999854E-3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0.93748756499999997</v>
      </c>
      <c r="E861" s="28"/>
      <c r="F861" s="20">
        <f t="shared" si="39"/>
        <v>6.933199000000001E-3</v>
      </c>
      <c r="G861" s="20">
        <f t="shared" si="41"/>
        <v>1.1452678000000049E-2</v>
      </c>
      <c r="H861" s="20">
        <f t="shared" si="40"/>
        <v>6.8357279999999854E-3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0.936174175</v>
      </c>
      <c r="E862" s="28"/>
      <c r="F862" s="20">
        <f t="shared" si="39"/>
        <v>8.2465889999999709E-3</v>
      </c>
      <c r="G862" s="20">
        <f t="shared" si="41"/>
        <v>1.2766068000000019E-2</v>
      </c>
      <c r="H862" s="20">
        <f t="shared" si="40"/>
        <v>6.8357279999999854E-3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0.91493303800000003</v>
      </c>
      <c r="E863" s="28"/>
      <c r="F863" s="20">
        <f t="shared" si="39"/>
        <v>2.9487725999999936E-2</v>
      </c>
      <c r="G863" s="20">
        <f t="shared" si="41"/>
        <v>3.4007204999999985E-2</v>
      </c>
      <c r="H863" s="20">
        <f t="shared" si="40"/>
        <v>6.8357279999999854E-3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0.95171995300000001</v>
      </c>
      <c r="E864" s="28"/>
      <c r="F864" s="20">
        <f t="shared" si="39"/>
        <v>7.2991890000000392E-3</v>
      </c>
      <c r="G864" s="20">
        <f t="shared" si="41"/>
        <v>2.7797099999999908E-3</v>
      </c>
      <c r="H864" s="20">
        <f t="shared" si="40"/>
        <v>6.8357279999999854E-3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0.92073223999999998</v>
      </c>
      <c r="E865" s="28"/>
      <c r="F865" s="20">
        <f t="shared" si="39"/>
        <v>2.3688523999999989E-2</v>
      </c>
      <c r="G865" s="20">
        <f t="shared" si="41"/>
        <v>2.8208003000000037E-2</v>
      </c>
      <c r="H865" s="20">
        <f t="shared" si="40"/>
        <v>6.8357279999999854E-3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0.96752404199999997</v>
      </c>
      <c r="E866" s="28"/>
      <c r="F866" s="20">
        <f t="shared" si="39"/>
        <v>2.3103278000000005E-2</v>
      </c>
      <c r="G866" s="20">
        <f t="shared" si="41"/>
        <v>1.8583798999999956E-2</v>
      </c>
      <c r="H866" s="20">
        <f t="shared" si="40"/>
        <v>6.8357279999999854E-3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0.92207096600000005</v>
      </c>
      <c r="E867" s="28"/>
      <c r="F867" s="20">
        <f t="shared" si="39"/>
        <v>2.2349797999999921E-2</v>
      </c>
      <c r="G867" s="20">
        <f t="shared" si="41"/>
        <v>2.6869276999999969E-2</v>
      </c>
      <c r="H867" s="20">
        <f t="shared" si="40"/>
        <v>6.8357279999999854E-3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0.94393868000000003</v>
      </c>
      <c r="E868" s="28"/>
      <c r="F868" s="20">
        <f t="shared" si="39"/>
        <v>4.8208399999993823E-4</v>
      </c>
      <c r="G868" s="20">
        <f t="shared" si="41"/>
        <v>5.0015629999999867E-3</v>
      </c>
      <c r="H868" s="20">
        <f t="shared" si="40"/>
        <v>6.8357279999999854E-3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0.937589754</v>
      </c>
      <c r="E869" s="28"/>
      <c r="F869" s="20">
        <f t="shared" si="39"/>
        <v>6.8310099999999707E-3</v>
      </c>
      <c r="G869" s="20">
        <f t="shared" si="41"/>
        <v>1.1350489000000019E-2</v>
      </c>
      <c r="H869" s="20">
        <f t="shared" si="40"/>
        <v>6.8357279999999854E-3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0.97613810400000001</v>
      </c>
      <c r="E870" s="28"/>
      <c r="F870" s="20">
        <f t="shared" si="39"/>
        <v>3.1717340000000038E-2</v>
      </c>
      <c r="G870" s="20">
        <f t="shared" si="41"/>
        <v>2.719786099999999E-2</v>
      </c>
      <c r="H870" s="20">
        <f t="shared" si="40"/>
        <v>6.8357279999999854E-3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0.91199111300000002</v>
      </c>
      <c r="E871" s="28"/>
      <c r="F871" s="20">
        <f t="shared" si="39"/>
        <v>3.2429650999999948E-2</v>
      </c>
      <c r="G871" s="20">
        <f t="shared" si="41"/>
        <v>3.6949129999999997E-2</v>
      </c>
      <c r="H871" s="20">
        <f t="shared" si="40"/>
        <v>6.8357279999999854E-3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0.97735251300000003</v>
      </c>
      <c r="E872" s="28"/>
      <c r="F872" s="20">
        <f t="shared" si="39"/>
        <v>3.2931749000000066E-2</v>
      </c>
      <c r="G872" s="20">
        <f t="shared" si="41"/>
        <v>2.8412270000000017E-2</v>
      </c>
      <c r="H872" s="20">
        <f t="shared" si="40"/>
        <v>6.8357279999999854E-3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0.91068847100000005</v>
      </c>
      <c r="E873" s="28"/>
      <c r="F873" s="20">
        <f t="shared" si="39"/>
        <v>3.3732292999999913E-2</v>
      </c>
      <c r="G873" s="20">
        <f t="shared" si="41"/>
        <v>3.8251771999999962E-2</v>
      </c>
      <c r="H873" s="20">
        <f t="shared" si="40"/>
        <v>6.8357279999999854E-3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0.94464073900000001</v>
      </c>
      <c r="E874" s="28"/>
      <c r="F874" s="20">
        <f t="shared" si="39"/>
        <v>2.1997500000003889E-4</v>
      </c>
      <c r="G874" s="20">
        <f t="shared" si="41"/>
        <v>4.2995040000000095E-3</v>
      </c>
      <c r="H874" s="20">
        <f t="shared" si="40"/>
        <v>6.8357279999999854E-3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0.94122361499999996</v>
      </c>
      <c r="E875" s="28"/>
      <c r="F875" s="20">
        <f t="shared" si="39"/>
        <v>3.1971490000000102E-3</v>
      </c>
      <c r="G875" s="20">
        <f t="shared" si="41"/>
        <v>7.7166280000000587E-3</v>
      </c>
      <c r="H875" s="20">
        <f t="shared" si="40"/>
        <v>6.8357279999999854E-3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0.92775736099999995</v>
      </c>
      <c r="E876" s="28"/>
      <c r="F876" s="20">
        <f t="shared" si="39"/>
        <v>1.6663403000000021E-2</v>
      </c>
      <c r="G876" s="20">
        <f t="shared" si="41"/>
        <v>2.1182882000000069E-2</v>
      </c>
      <c r="H876" s="20">
        <f t="shared" si="40"/>
        <v>6.8357279999999854E-3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0.96791570100000002</v>
      </c>
      <c r="E877" s="28"/>
      <c r="F877" s="20">
        <f t="shared" si="39"/>
        <v>2.3494937000000049E-2</v>
      </c>
      <c r="G877" s="20">
        <f t="shared" si="41"/>
        <v>1.8975458000000001E-2</v>
      </c>
      <c r="H877" s="20">
        <f t="shared" si="40"/>
        <v>6.8357279999999854E-3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0.93528517300000003</v>
      </c>
      <c r="E878" s="28"/>
      <c r="F878" s="20">
        <f t="shared" si="39"/>
        <v>9.135590999999943E-3</v>
      </c>
      <c r="G878" s="20">
        <f t="shared" si="41"/>
        <v>1.3655069999999991E-2</v>
      </c>
      <c r="H878" s="20">
        <f t="shared" si="40"/>
        <v>6.8357279999999854E-3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0.92155336799999998</v>
      </c>
      <c r="E879" s="28"/>
      <c r="F879" s="20">
        <f t="shared" si="39"/>
        <v>2.2867395999999984E-2</v>
      </c>
      <c r="G879" s="20">
        <f t="shared" si="41"/>
        <v>2.7386875000000033E-2</v>
      </c>
      <c r="H879" s="20">
        <f t="shared" si="40"/>
        <v>6.8357279999999854E-3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0.97217424900000005</v>
      </c>
      <c r="E880" s="28"/>
      <c r="F880" s="20">
        <f t="shared" si="39"/>
        <v>2.7753485000000078E-2</v>
      </c>
      <c r="G880" s="20">
        <f t="shared" si="41"/>
        <v>2.3234006000000029E-2</v>
      </c>
      <c r="H880" s="20">
        <f t="shared" si="40"/>
        <v>6.8357279999999854E-3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0.93725256000000001</v>
      </c>
      <c r="E881" s="28"/>
      <c r="F881" s="20">
        <f t="shared" si="39"/>
        <v>7.1682039999999558E-3</v>
      </c>
      <c r="G881" s="20">
        <f t="shared" si="41"/>
        <v>1.1687683000000004E-2</v>
      </c>
      <c r="H881" s="20">
        <f t="shared" si="40"/>
        <v>6.8357279999999854E-3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0.98144163799999995</v>
      </c>
      <c r="E882" s="28"/>
      <c r="F882" s="20">
        <f t="shared" ref="F882:F945" si="42">ABS(D882-$E$979)</f>
        <v>3.7020873999999981E-2</v>
      </c>
      <c r="G882" s="20">
        <f t="shared" si="41"/>
        <v>3.2501394999999933E-2</v>
      </c>
      <c r="H882" s="20">
        <f t="shared" ref="H882:H945" si="43">ABS($E$754-$E$1003)</f>
        <v>6.8357279999999854E-3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0.95652587600000005</v>
      </c>
      <c r="E883" s="28"/>
      <c r="F883" s="20">
        <f t="shared" si="42"/>
        <v>1.2105112000000084E-2</v>
      </c>
      <c r="G883" s="20">
        <f t="shared" si="41"/>
        <v>7.585633000000036E-3</v>
      </c>
      <c r="H883" s="20">
        <f t="shared" si="43"/>
        <v>6.8357279999999854E-3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0.92249399700000001</v>
      </c>
      <c r="E884" s="28"/>
      <c r="F884" s="20">
        <f t="shared" si="42"/>
        <v>2.1926766999999958E-2</v>
      </c>
      <c r="G884" s="20">
        <f t="shared" si="41"/>
        <v>2.6446246000000007E-2</v>
      </c>
      <c r="H884" s="20">
        <f t="shared" si="43"/>
        <v>6.8357279999999854E-3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0.92063364199999997</v>
      </c>
      <c r="E885" s="28"/>
      <c r="F885" s="20">
        <f t="shared" si="42"/>
        <v>2.3787121999999994E-2</v>
      </c>
      <c r="G885" s="20">
        <f t="shared" si="41"/>
        <v>2.8306601000000042E-2</v>
      </c>
      <c r="H885" s="20">
        <f t="shared" si="43"/>
        <v>6.8357279999999854E-3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0.96259272399999996</v>
      </c>
      <c r="E886" s="28"/>
      <c r="F886" s="20">
        <f t="shared" si="42"/>
        <v>1.8171959999999987E-2</v>
      </c>
      <c r="G886" s="20">
        <f t="shared" si="41"/>
        <v>1.3652480999999939E-2</v>
      </c>
      <c r="H886" s="20">
        <f t="shared" si="43"/>
        <v>6.8357279999999854E-3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0.95603252500000002</v>
      </c>
      <c r="E887" s="28"/>
      <c r="F887" s="20">
        <f t="shared" si="42"/>
        <v>1.1611761000000054E-2</v>
      </c>
      <c r="G887" s="20">
        <f t="shared" si="41"/>
        <v>7.0922820000000053E-3</v>
      </c>
      <c r="H887" s="20">
        <f t="shared" si="43"/>
        <v>6.8357279999999854E-3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0.940582162</v>
      </c>
      <c r="E888" s="28"/>
      <c r="F888" s="20">
        <f t="shared" si="42"/>
        <v>3.8386019999999688E-3</v>
      </c>
      <c r="G888" s="20">
        <f t="shared" si="41"/>
        <v>8.3580810000000172E-3</v>
      </c>
      <c r="H888" s="20">
        <f t="shared" si="43"/>
        <v>6.8357279999999854E-3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0.98742647500000003</v>
      </c>
      <c r="E889" s="28"/>
      <c r="F889" s="20">
        <f t="shared" si="42"/>
        <v>4.3005711000000058E-2</v>
      </c>
      <c r="G889" s="20">
        <f t="shared" si="41"/>
        <v>3.8486232000000009E-2</v>
      </c>
      <c r="H889" s="20">
        <f t="shared" si="43"/>
        <v>6.8357279999999854E-3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0.92641736900000005</v>
      </c>
      <c r="E890" s="28"/>
      <c r="F890" s="20">
        <f t="shared" si="42"/>
        <v>1.8003394999999922E-2</v>
      </c>
      <c r="G890" s="20">
        <f t="shared" si="41"/>
        <v>2.2522873999999971E-2</v>
      </c>
      <c r="H890" s="20">
        <f t="shared" si="43"/>
        <v>6.8357279999999854E-3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0.95802562899999999</v>
      </c>
      <c r="E891" s="28"/>
      <c r="F891" s="20">
        <f t="shared" si="42"/>
        <v>1.3604865000000022E-2</v>
      </c>
      <c r="G891" s="20">
        <f t="shared" si="41"/>
        <v>9.0853859999999731E-3</v>
      </c>
      <c r="H891" s="20">
        <f t="shared" si="43"/>
        <v>6.8357279999999854E-3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0.91351661799999995</v>
      </c>
      <c r="E892" s="28"/>
      <c r="F892" s="20">
        <f t="shared" si="42"/>
        <v>3.0904146000000021E-2</v>
      </c>
      <c r="G892" s="20">
        <f t="shared" si="41"/>
        <v>3.542362500000007E-2</v>
      </c>
      <c r="H892" s="20">
        <f t="shared" si="43"/>
        <v>6.8357279999999854E-3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0.96175129000000004</v>
      </c>
      <c r="E893" s="28"/>
      <c r="F893" s="20">
        <f t="shared" si="42"/>
        <v>1.7330526000000068E-2</v>
      </c>
      <c r="G893" s="20">
        <f t="shared" si="41"/>
        <v>1.281104700000002E-2</v>
      </c>
      <c r="H893" s="20">
        <f t="shared" si="43"/>
        <v>6.8357279999999854E-3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0.95973619399999999</v>
      </c>
      <c r="E894" s="28"/>
      <c r="F894" s="20">
        <f t="shared" si="42"/>
        <v>1.5315430000000019E-2</v>
      </c>
      <c r="G894" s="20">
        <f t="shared" si="41"/>
        <v>1.079595099999997E-2</v>
      </c>
      <c r="H894" s="20">
        <f t="shared" si="43"/>
        <v>6.8357279999999854E-3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0.94857460800000004</v>
      </c>
      <c r="E895" s="28"/>
      <c r="F895" s="20">
        <f t="shared" si="42"/>
        <v>4.1538440000000731E-3</v>
      </c>
      <c r="G895" s="20">
        <f t="shared" si="41"/>
        <v>3.6563499999997529E-4</v>
      </c>
      <c r="H895" s="20">
        <f t="shared" si="43"/>
        <v>6.8357279999999854E-3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0.94944726400000001</v>
      </c>
      <c r="E896" s="28"/>
      <c r="F896" s="20">
        <f t="shared" si="42"/>
        <v>5.0265000000000448E-3</v>
      </c>
      <c r="G896" s="20">
        <f t="shared" si="41"/>
        <v>5.0702099999999639E-4</v>
      </c>
      <c r="H896" s="20">
        <f t="shared" si="43"/>
        <v>6.8357279999999854E-3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0.97190300500000004</v>
      </c>
      <c r="E897" s="28"/>
      <c r="F897" s="20">
        <f t="shared" si="42"/>
        <v>2.7482241000000074E-2</v>
      </c>
      <c r="G897" s="20">
        <f t="shared" si="41"/>
        <v>2.2962762000000025E-2</v>
      </c>
      <c r="H897" s="20">
        <f t="shared" si="43"/>
        <v>6.8357279999999854E-3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0.97427305500000005</v>
      </c>
      <c r="E898" s="28"/>
      <c r="F898" s="20">
        <f t="shared" si="42"/>
        <v>2.9852291000000086E-2</v>
      </c>
      <c r="G898" s="20">
        <f t="shared" si="41"/>
        <v>2.5332812000000038E-2</v>
      </c>
      <c r="H898" s="20">
        <f t="shared" si="43"/>
        <v>6.8357279999999854E-3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0.96399872399999997</v>
      </c>
      <c r="E899" s="28"/>
      <c r="F899" s="20">
        <f t="shared" si="42"/>
        <v>1.9577960000000005E-2</v>
      </c>
      <c r="G899" s="20">
        <f t="shared" si="41"/>
        <v>1.5058480999999957E-2</v>
      </c>
      <c r="H899" s="20">
        <f t="shared" si="43"/>
        <v>6.8357279999999854E-3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0.96060338300000003</v>
      </c>
      <c r="E900" s="28"/>
      <c r="F900" s="20">
        <f t="shared" si="42"/>
        <v>1.6182619000000065E-2</v>
      </c>
      <c r="G900" s="20">
        <f t="shared" ref="G900:G963" si="44">ABS(D900-$E$1003)</f>
        <v>1.1663140000000016E-2</v>
      </c>
      <c r="H900" s="20">
        <f t="shared" si="43"/>
        <v>6.8357279999999854E-3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0.94432906500000002</v>
      </c>
      <c r="E901" s="28"/>
      <c r="F901" s="20">
        <f t="shared" si="42"/>
        <v>9.169899999994513E-5</v>
      </c>
      <c r="G901" s="20">
        <f t="shared" si="44"/>
        <v>4.6111779999999936E-3</v>
      </c>
      <c r="H901" s="20">
        <f t="shared" si="43"/>
        <v>6.8357279999999854E-3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0.94250661599999996</v>
      </c>
      <c r="E902" s="28"/>
      <c r="F902" s="20">
        <f t="shared" si="42"/>
        <v>1.9141480000000044E-3</v>
      </c>
      <c r="G902" s="20">
        <f t="shared" si="44"/>
        <v>6.4336270000000528E-3</v>
      </c>
      <c r="H902" s="20">
        <f t="shared" si="43"/>
        <v>6.8357279999999854E-3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0.95297795500000004</v>
      </c>
      <c r="E903" s="28"/>
      <c r="F903" s="20">
        <f t="shared" si="42"/>
        <v>8.557191000000075E-3</v>
      </c>
      <c r="G903" s="20">
        <f t="shared" si="44"/>
        <v>4.0377120000000266E-3</v>
      </c>
      <c r="H903" s="20">
        <f t="shared" si="43"/>
        <v>6.8357279999999854E-3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0.93172344500000004</v>
      </c>
      <c r="E904" s="28"/>
      <c r="F904" s="20">
        <f t="shared" si="42"/>
        <v>1.2697318999999929E-2</v>
      </c>
      <c r="G904" s="20">
        <f t="shared" si="44"/>
        <v>1.7216797999999978E-2</v>
      </c>
      <c r="H904" s="20">
        <f t="shared" si="43"/>
        <v>6.8357279999999854E-3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0.97994177100000002</v>
      </c>
      <c r="E905" s="28"/>
      <c r="F905" s="20">
        <f t="shared" si="42"/>
        <v>3.5521007000000049E-2</v>
      </c>
      <c r="G905" s="20">
        <f t="shared" si="44"/>
        <v>3.1001528E-2</v>
      </c>
      <c r="H905" s="20">
        <f t="shared" si="43"/>
        <v>6.8357279999999854E-3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0.95069403200000002</v>
      </c>
      <c r="E906" s="28"/>
      <c r="F906" s="20">
        <f t="shared" si="42"/>
        <v>6.273268000000054E-3</v>
      </c>
      <c r="G906" s="20">
        <f t="shared" si="44"/>
        <v>1.7537890000000056E-3</v>
      </c>
      <c r="H906" s="20">
        <f t="shared" si="43"/>
        <v>6.8357279999999854E-3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0.97576387200000003</v>
      </c>
      <c r="E907" s="28"/>
      <c r="F907" s="20">
        <f t="shared" si="42"/>
        <v>3.1343108000000064E-2</v>
      </c>
      <c r="G907" s="20">
        <f t="shared" si="44"/>
        <v>2.6823629000000015E-2</v>
      </c>
      <c r="H907" s="20">
        <f t="shared" si="43"/>
        <v>6.8357279999999854E-3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0.94207476400000001</v>
      </c>
      <c r="E908" s="28"/>
      <c r="F908" s="20">
        <f t="shared" si="42"/>
        <v>2.3459999999999592E-3</v>
      </c>
      <c r="G908" s="20">
        <f t="shared" si="44"/>
        <v>6.8654790000000077E-3</v>
      </c>
      <c r="H908" s="20">
        <f t="shared" si="43"/>
        <v>6.8357279999999854E-3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0.96949033100000004</v>
      </c>
      <c r="E909" s="28"/>
      <c r="F909" s="20">
        <f t="shared" si="42"/>
        <v>2.506956700000007E-2</v>
      </c>
      <c r="G909" s="20">
        <f t="shared" si="44"/>
        <v>2.0550088000000022E-2</v>
      </c>
      <c r="H909" s="20">
        <f t="shared" si="43"/>
        <v>6.8357279999999854E-3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0.97313557299999998</v>
      </c>
      <c r="E910" s="28"/>
      <c r="F910" s="20">
        <f t="shared" si="42"/>
        <v>2.8714809000000008E-2</v>
      </c>
      <c r="G910" s="20">
        <f t="shared" si="44"/>
        <v>2.4195329999999959E-2</v>
      </c>
      <c r="H910" s="20">
        <f t="shared" si="43"/>
        <v>6.8357279999999854E-3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0.93337222200000003</v>
      </c>
      <c r="E911" s="28"/>
      <c r="F911" s="20">
        <f t="shared" si="42"/>
        <v>1.1048541999999939E-2</v>
      </c>
      <c r="G911" s="20">
        <f t="shared" si="44"/>
        <v>1.5568020999999987E-2</v>
      </c>
      <c r="H911" s="20">
        <f t="shared" si="43"/>
        <v>6.8357279999999854E-3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0.95511541899999997</v>
      </c>
      <c r="E912" s="28"/>
      <c r="F912" s="20">
        <f t="shared" si="42"/>
        <v>1.0694654999999997E-2</v>
      </c>
      <c r="G912" s="20">
        <f t="shared" si="44"/>
        <v>6.1751759999999489E-3</v>
      </c>
      <c r="H912" s="20">
        <f t="shared" si="43"/>
        <v>6.8357279999999854E-3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0.96727386800000004</v>
      </c>
      <c r="E913" s="28"/>
      <c r="F913" s="20">
        <f t="shared" si="42"/>
        <v>2.2853104000000068E-2</v>
      </c>
      <c r="G913" s="20">
        <f t="shared" si="44"/>
        <v>1.833362500000002E-2</v>
      </c>
      <c r="H913" s="20">
        <f t="shared" si="43"/>
        <v>6.8357279999999854E-3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0.94435144299999996</v>
      </c>
      <c r="E914" s="28"/>
      <c r="F914" s="20">
        <f t="shared" si="42"/>
        <v>6.9321000000011068E-5</v>
      </c>
      <c r="G914" s="20">
        <f t="shared" si="44"/>
        <v>4.5888000000000595E-3</v>
      </c>
      <c r="H914" s="20">
        <f t="shared" si="43"/>
        <v>6.8357279999999854E-3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0.91834543999999996</v>
      </c>
      <c r="E915" s="28"/>
      <c r="F915" s="20">
        <f t="shared" si="42"/>
        <v>2.6075324000000011E-2</v>
      </c>
      <c r="G915" s="20">
        <f t="shared" si="44"/>
        <v>3.0594803000000059E-2</v>
      </c>
      <c r="H915" s="20">
        <f t="shared" si="43"/>
        <v>6.8357279999999854E-3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0.93654189899999996</v>
      </c>
      <c r="E916" s="28"/>
      <c r="F916" s="20">
        <f t="shared" si="42"/>
        <v>7.8788650000000127E-3</v>
      </c>
      <c r="G916" s="20">
        <f t="shared" si="44"/>
        <v>1.2398344000000061E-2</v>
      </c>
      <c r="H916" s="20">
        <f t="shared" si="43"/>
        <v>6.8357279999999854E-3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0.91771739900000004</v>
      </c>
      <c r="E917" s="28"/>
      <c r="F917" s="20">
        <f t="shared" si="42"/>
        <v>2.6703364999999923E-2</v>
      </c>
      <c r="G917" s="20">
        <f t="shared" si="44"/>
        <v>3.1222843999999972E-2</v>
      </c>
      <c r="H917" s="20">
        <f t="shared" si="43"/>
        <v>6.8357279999999854E-3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0.91575510999999998</v>
      </c>
      <c r="E918" s="28"/>
      <c r="F918" s="20">
        <f t="shared" si="42"/>
        <v>2.8665653999999985E-2</v>
      </c>
      <c r="G918" s="20">
        <f t="shared" si="44"/>
        <v>3.3185133000000033E-2</v>
      </c>
      <c r="H918" s="20">
        <f t="shared" si="43"/>
        <v>6.8357279999999854E-3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0.93872560800000004</v>
      </c>
      <c r="E919" s="28"/>
      <c r="F919" s="20">
        <f t="shared" si="42"/>
        <v>5.6951559999999235E-3</v>
      </c>
      <c r="G919" s="20">
        <f t="shared" si="44"/>
        <v>1.0214634999999972E-2</v>
      </c>
      <c r="H919" s="20">
        <f t="shared" si="43"/>
        <v>6.8357279999999854E-3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0.96524033300000001</v>
      </c>
      <c r="E920" s="28"/>
      <c r="F920" s="20">
        <f t="shared" si="42"/>
        <v>2.0819569000000038E-2</v>
      </c>
      <c r="G920" s="20">
        <f t="shared" si="44"/>
        <v>1.6300089999999989E-2</v>
      </c>
      <c r="H920" s="20">
        <f t="shared" si="43"/>
        <v>6.8357279999999854E-3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0.93596206900000001</v>
      </c>
      <c r="E921" s="28"/>
      <c r="F921" s="20">
        <f t="shared" si="42"/>
        <v>8.4586949999999606E-3</v>
      </c>
      <c r="G921" s="20">
        <f t="shared" si="44"/>
        <v>1.2978174000000009E-2</v>
      </c>
      <c r="H921" s="20">
        <f t="shared" si="43"/>
        <v>6.8357279999999854E-3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0.94397284999999997</v>
      </c>
      <c r="E922" s="28"/>
      <c r="F922" s="20">
        <f t="shared" si="42"/>
        <v>4.4791399999999371E-4</v>
      </c>
      <c r="G922" s="20">
        <f t="shared" si="44"/>
        <v>4.9673930000000421E-3</v>
      </c>
      <c r="H922" s="20">
        <f t="shared" si="43"/>
        <v>6.8357279999999854E-3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0.98424919799999999</v>
      </c>
      <c r="E923" s="28"/>
      <c r="F923" s="20">
        <f t="shared" si="42"/>
        <v>3.9828434000000024E-2</v>
      </c>
      <c r="G923" s="20">
        <f t="shared" si="44"/>
        <v>3.5308954999999975E-2</v>
      </c>
      <c r="H923" s="20">
        <f t="shared" si="43"/>
        <v>6.8357279999999854E-3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0.94379576899999995</v>
      </c>
      <c r="E924" s="28"/>
      <c r="F924" s="20">
        <f t="shared" si="42"/>
        <v>6.2499500000001706E-4</v>
      </c>
      <c r="G924" s="20">
        <f t="shared" si="44"/>
        <v>5.1444740000000655E-3</v>
      </c>
      <c r="H924" s="20">
        <f t="shared" si="43"/>
        <v>6.8357279999999854E-3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0.96907109300000005</v>
      </c>
      <c r="E925" s="28"/>
      <c r="F925" s="20">
        <f t="shared" si="42"/>
        <v>2.4650329000000082E-2</v>
      </c>
      <c r="G925" s="20">
        <f t="shared" si="44"/>
        <v>2.0130850000000033E-2</v>
      </c>
      <c r="H925" s="20">
        <f t="shared" si="43"/>
        <v>6.8357279999999854E-3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0.972884368</v>
      </c>
      <c r="E926" s="28"/>
      <c r="F926" s="20">
        <f t="shared" si="42"/>
        <v>2.8463604000000031E-2</v>
      </c>
      <c r="G926" s="20">
        <f t="shared" si="44"/>
        <v>2.3944124999999983E-2</v>
      </c>
      <c r="H926" s="20">
        <f t="shared" si="43"/>
        <v>6.8357279999999854E-3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0.94439192800000005</v>
      </c>
      <c r="E927" s="28"/>
      <c r="F927" s="20">
        <f t="shared" si="42"/>
        <v>2.8835999999921036E-5</v>
      </c>
      <c r="G927" s="20">
        <f t="shared" si="44"/>
        <v>4.5483149999999695E-3</v>
      </c>
      <c r="H927" s="20">
        <f t="shared" si="43"/>
        <v>6.8357279999999854E-3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0.91496718099999996</v>
      </c>
      <c r="E928" s="28"/>
      <c r="F928" s="20">
        <f t="shared" si="42"/>
        <v>2.9453583000000005E-2</v>
      </c>
      <c r="G928" s="20">
        <f t="shared" si="44"/>
        <v>3.3973062000000054E-2</v>
      </c>
      <c r="H928" s="20">
        <f t="shared" si="43"/>
        <v>6.8357279999999854E-3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0.96641680900000004</v>
      </c>
      <c r="E929" s="28"/>
      <c r="F929" s="20">
        <f t="shared" si="42"/>
        <v>2.1996045000000075E-2</v>
      </c>
      <c r="G929" s="20">
        <f t="shared" si="44"/>
        <v>1.7476566000000027E-2</v>
      </c>
      <c r="H929" s="20">
        <f t="shared" si="43"/>
        <v>6.8357279999999854E-3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0.91114381</v>
      </c>
      <c r="E930" s="28"/>
      <c r="F930" s="20">
        <f t="shared" si="42"/>
        <v>3.327695399999997E-2</v>
      </c>
      <c r="G930" s="20">
        <f t="shared" si="44"/>
        <v>3.7796433000000018E-2</v>
      </c>
      <c r="H930" s="20">
        <f t="shared" si="43"/>
        <v>6.8357279999999854E-3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0.93556624600000005</v>
      </c>
      <c r="E931" s="28"/>
      <c r="F931" s="20">
        <f t="shared" si="42"/>
        <v>8.8545179999999224E-3</v>
      </c>
      <c r="G931" s="20">
        <f t="shared" si="44"/>
        <v>1.3373996999999971E-2</v>
      </c>
      <c r="H931" s="20">
        <f t="shared" si="43"/>
        <v>6.8357279999999854E-3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0.97427209199999998</v>
      </c>
      <c r="E932" s="28"/>
      <c r="F932" s="20">
        <f t="shared" si="42"/>
        <v>2.985132800000001E-2</v>
      </c>
      <c r="G932" s="20">
        <f t="shared" si="44"/>
        <v>2.5331848999999962E-2</v>
      </c>
      <c r="H932" s="20">
        <f t="shared" si="43"/>
        <v>6.8357279999999854E-3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0.94668705900000005</v>
      </c>
      <c r="E933" s="28"/>
      <c r="F933" s="20">
        <f t="shared" si="42"/>
        <v>2.2662950000000848E-3</v>
      </c>
      <c r="G933" s="20">
        <f t="shared" si="44"/>
        <v>2.2531839999999637E-3</v>
      </c>
      <c r="H933" s="20">
        <f t="shared" si="43"/>
        <v>6.8357279999999854E-3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0.947346574</v>
      </c>
      <c r="E934" s="28"/>
      <c r="F934" s="20">
        <f t="shared" si="42"/>
        <v>2.9258100000000287E-3</v>
      </c>
      <c r="G934" s="20">
        <f t="shared" si="44"/>
        <v>1.5936690000000198E-3</v>
      </c>
      <c r="H934" s="20">
        <f t="shared" si="43"/>
        <v>6.8357279999999854E-3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0.92193273499999995</v>
      </c>
      <c r="E935" s="28"/>
      <c r="F935" s="20">
        <f t="shared" si="42"/>
        <v>2.248802900000002E-2</v>
      </c>
      <c r="G935" s="20">
        <f t="shared" si="44"/>
        <v>2.7007508000000069E-2</v>
      </c>
      <c r="H935" s="20">
        <f t="shared" si="43"/>
        <v>6.8357279999999854E-3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0.94706447900000001</v>
      </c>
      <c r="E936" s="28"/>
      <c r="F936" s="20">
        <f t="shared" si="42"/>
        <v>2.6437150000000464E-3</v>
      </c>
      <c r="G936" s="20">
        <f t="shared" si="44"/>
        <v>1.875764000000002E-3</v>
      </c>
      <c r="H936" s="20">
        <f t="shared" si="43"/>
        <v>6.8357279999999854E-3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0.97711315200000004</v>
      </c>
      <c r="E937" s="28"/>
      <c r="F937" s="20">
        <f t="shared" si="42"/>
        <v>3.2692388000000072E-2</v>
      </c>
      <c r="G937" s="20">
        <f t="shared" si="44"/>
        <v>2.8172909000000024E-2</v>
      </c>
      <c r="H937" s="20">
        <f t="shared" si="43"/>
        <v>6.8357279999999854E-3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0.929906656</v>
      </c>
      <c r="E938" s="28"/>
      <c r="F938" s="20">
        <f t="shared" si="42"/>
        <v>1.451410799999997E-2</v>
      </c>
      <c r="G938" s="20">
        <f t="shared" si="44"/>
        <v>1.9033587000000018E-2</v>
      </c>
      <c r="H938" s="20">
        <f t="shared" si="43"/>
        <v>6.8357279999999854E-3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0.93626442899999995</v>
      </c>
      <c r="E939" s="28"/>
      <c r="F939" s="20">
        <f t="shared" si="42"/>
        <v>8.1563350000000145E-3</v>
      </c>
      <c r="G939" s="20">
        <f t="shared" si="44"/>
        <v>1.2675814000000063E-2</v>
      </c>
      <c r="H939" s="20">
        <f t="shared" si="43"/>
        <v>6.8357279999999854E-3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0.96363516000000005</v>
      </c>
      <c r="E940" s="28"/>
      <c r="F940" s="20">
        <f t="shared" si="42"/>
        <v>1.9214396000000078E-2</v>
      </c>
      <c r="G940" s="20">
        <f t="shared" si="44"/>
        <v>1.469491700000003E-2</v>
      </c>
      <c r="H940" s="20">
        <f t="shared" si="43"/>
        <v>6.8357279999999854E-3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0.95403350499999995</v>
      </c>
      <c r="E941" s="28"/>
      <c r="F941" s="20">
        <f t="shared" si="42"/>
        <v>9.6127409999999802E-3</v>
      </c>
      <c r="G941" s="20">
        <f t="shared" si="44"/>
        <v>5.0932619999999318E-3</v>
      </c>
      <c r="H941" s="20">
        <f t="shared" si="43"/>
        <v>6.8357279999999854E-3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0.943756822</v>
      </c>
      <c r="E942" s="28"/>
      <c r="F942" s="20">
        <f t="shared" si="42"/>
        <v>6.6394199999997294E-4</v>
      </c>
      <c r="G942" s="20">
        <f t="shared" si="44"/>
        <v>5.1834210000000214E-3</v>
      </c>
      <c r="H942" s="20">
        <f t="shared" si="43"/>
        <v>6.8357279999999854E-3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0.96236308999999998</v>
      </c>
      <c r="E943" s="28"/>
      <c r="F943" s="20">
        <f t="shared" si="42"/>
        <v>1.7942326000000008E-2</v>
      </c>
      <c r="G943" s="20">
        <f t="shared" si="44"/>
        <v>1.342284699999996E-2</v>
      </c>
      <c r="H943" s="20">
        <f t="shared" si="43"/>
        <v>6.8357279999999854E-3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0.97899578099999995</v>
      </c>
      <c r="E944" s="28"/>
      <c r="F944" s="20">
        <f t="shared" si="42"/>
        <v>3.4575016999999986E-2</v>
      </c>
      <c r="G944" s="20">
        <f t="shared" si="44"/>
        <v>3.0055537999999937E-2</v>
      </c>
      <c r="H944" s="20">
        <f t="shared" si="43"/>
        <v>6.8357279999999854E-3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0.92637341500000003</v>
      </c>
      <c r="E945" s="28"/>
      <c r="F945" s="20">
        <f t="shared" si="42"/>
        <v>1.8047348999999935E-2</v>
      </c>
      <c r="G945" s="20">
        <f t="shared" si="44"/>
        <v>2.2566827999999983E-2</v>
      </c>
      <c r="H945" s="20">
        <f t="shared" si="43"/>
        <v>6.8357279999999854E-3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0.93126092900000002</v>
      </c>
      <c r="E946" s="28"/>
      <c r="F946" s="20">
        <f t="shared" ref="F946:F1002" si="45">ABS(D946-$E$979)</f>
        <v>1.3159834999999953E-2</v>
      </c>
      <c r="G946" s="20">
        <f t="shared" si="44"/>
        <v>1.7679314000000002E-2</v>
      </c>
      <c r="H946" s="20">
        <f t="shared" ref="H946:H1002" si="46">ABS($E$754-$E$1003)</f>
        <v>6.8357279999999854E-3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0.93819188200000003</v>
      </c>
      <c r="E947" s="28"/>
      <c r="F947" s="20">
        <f t="shared" si="45"/>
        <v>6.2288819999999356E-3</v>
      </c>
      <c r="G947" s="20">
        <f t="shared" si="44"/>
        <v>1.0748360999999984E-2</v>
      </c>
      <c r="H947" s="20">
        <f t="shared" si="46"/>
        <v>6.8357279999999854E-3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0.92561170999999998</v>
      </c>
      <c r="E948" s="28"/>
      <c r="F948" s="20">
        <f t="shared" si="45"/>
        <v>1.8809053999999992E-2</v>
      </c>
      <c r="G948" s="20">
        <f t="shared" si="44"/>
        <v>2.332853300000004E-2</v>
      </c>
      <c r="H948" s="20">
        <f t="shared" si="46"/>
        <v>6.8357279999999854E-3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0.95833307199999995</v>
      </c>
      <c r="E949" s="28"/>
      <c r="F949" s="20">
        <f t="shared" si="45"/>
        <v>1.3912307999999984E-2</v>
      </c>
      <c r="G949" s="20">
        <f t="shared" si="44"/>
        <v>9.3928289999999359E-3</v>
      </c>
      <c r="H949" s="20">
        <f t="shared" si="46"/>
        <v>6.8357279999999854E-3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0.97284094600000004</v>
      </c>
      <c r="E950" s="28"/>
      <c r="F950" s="20">
        <f t="shared" si="45"/>
        <v>2.8420182000000072E-2</v>
      </c>
      <c r="G950" s="20">
        <f t="shared" si="44"/>
        <v>2.3900703000000023E-2</v>
      </c>
      <c r="H950" s="20">
        <f t="shared" si="46"/>
        <v>6.8357279999999854E-3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0.96042623199999999</v>
      </c>
      <c r="E951" s="28"/>
      <c r="F951" s="20">
        <f t="shared" si="45"/>
        <v>1.6005468000000023E-2</v>
      </c>
      <c r="G951" s="20">
        <f t="shared" si="44"/>
        <v>1.1485988999999974E-2</v>
      </c>
      <c r="H951" s="20">
        <f t="shared" si="46"/>
        <v>6.8357279999999854E-3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0.92669813199999995</v>
      </c>
      <c r="E952" s="28"/>
      <c r="F952" s="20">
        <f t="shared" si="45"/>
        <v>1.7722632000000016E-2</v>
      </c>
      <c r="G952" s="20">
        <f t="shared" si="44"/>
        <v>2.2242111000000064E-2</v>
      </c>
      <c r="H952" s="20">
        <f t="shared" si="46"/>
        <v>6.8357279999999854E-3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0.920699991</v>
      </c>
      <c r="E953" s="28"/>
      <c r="F953" s="20">
        <f t="shared" si="45"/>
        <v>2.3720772999999973E-2</v>
      </c>
      <c r="G953" s="20">
        <f t="shared" si="44"/>
        <v>2.8240252000000021E-2</v>
      </c>
      <c r="H953" s="20">
        <f t="shared" si="46"/>
        <v>6.8357279999999854E-3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0.98150140799999996</v>
      </c>
      <c r="E954" s="28"/>
      <c r="F954" s="20">
        <f t="shared" si="45"/>
        <v>3.7080643999999996E-2</v>
      </c>
      <c r="G954" s="20">
        <f t="shared" si="44"/>
        <v>3.2561164999999948E-2</v>
      </c>
      <c r="H954" s="20">
        <f t="shared" si="46"/>
        <v>6.8357279999999854E-3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0.95354882299999999</v>
      </c>
      <c r="E955" s="28"/>
      <c r="F955" s="20">
        <f t="shared" si="45"/>
        <v>9.1280590000000217E-3</v>
      </c>
      <c r="G955" s="20">
        <f t="shared" si="44"/>
        <v>4.6085799999999733E-3</v>
      </c>
      <c r="H955" s="20">
        <f t="shared" si="46"/>
        <v>6.8357279999999854E-3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0.98863556299999999</v>
      </c>
      <c r="E956" s="28"/>
      <c r="F956" s="20">
        <f t="shared" si="45"/>
        <v>4.4214799000000027E-2</v>
      </c>
      <c r="G956" s="20">
        <f t="shared" si="44"/>
        <v>3.9695319999999978E-2</v>
      </c>
      <c r="H956" s="20">
        <f t="shared" si="46"/>
        <v>6.8357279999999854E-3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0.92886724200000004</v>
      </c>
      <c r="E957" s="28"/>
      <c r="F957" s="20">
        <f t="shared" si="45"/>
        <v>1.5553521999999931E-2</v>
      </c>
      <c r="G957" s="20">
        <f t="shared" si="44"/>
        <v>2.0073000999999979E-2</v>
      </c>
      <c r="H957" s="20">
        <f t="shared" si="46"/>
        <v>6.8357279999999854E-3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0.92893515299999996</v>
      </c>
      <c r="E958" s="28"/>
      <c r="F958" s="20">
        <f t="shared" si="45"/>
        <v>1.548561100000001E-2</v>
      </c>
      <c r="G958" s="20">
        <f t="shared" si="44"/>
        <v>2.0005090000000059E-2</v>
      </c>
      <c r="H958" s="20">
        <f t="shared" si="46"/>
        <v>6.8357279999999854E-3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0.94268884900000005</v>
      </c>
      <c r="E959" s="28"/>
      <c r="F959" s="20">
        <f t="shared" si="45"/>
        <v>1.7319149999999173E-3</v>
      </c>
      <c r="G959" s="20">
        <f t="shared" si="44"/>
        <v>6.2513939999999657E-3</v>
      </c>
      <c r="H959" s="20">
        <f t="shared" si="46"/>
        <v>6.8357279999999854E-3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0.937300578</v>
      </c>
      <c r="E960" s="28"/>
      <c r="F960" s="20">
        <f t="shared" si="45"/>
        <v>7.1201859999999728E-3</v>
      </c>
      <c r="G960" s="20">
        <f t="shared" si="44"/>
        <v>1.1639665000000021E-2</v>
      </c>
      <c r="H960" s="20">
        <f t="shared" si="46"/>
        <v>6.8357279999999854E-3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0.91834694100000003</v>
      </c>
      <c r="E961" s="28"/>
      <c r="F961" s="20">
        <f t="shared" si="45"/>
        <v>2.607382299999994E-2</v>
      </c>
      <c r="G961" s="20">
        <f t="shared" si="44"/>
        <v>3.0593301999999989E-2</v>
      </c>
      <c r="H961" s="20">
        <f t="shared" si="46"/>
        <v>6.8357279999999854E-3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0.94886024599999996</v>
      </c>
      <c r="E962" s="28"/>
      <c r="F962" s="20">
        <f t="shared" si="45"/>
        <v>4.4394819999999946E-3</v>
      </c>
      <c r="G962" s="20">
        <f t="shared" si="44"/>
        <v>7.9997000000053831E-5</v>
      </c>
      <c r="H962" s="20">
        <f t="shared" si="46"/>
        <v>6.8357279999999854E-3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0.93652083799999997</v>
      </c>
      <c r="E963" s="28"/>
      <c r="F963" s="20">
        <f t="shared" si="45"/>
        <v>7.8999260000000016E-3</v>
      </c>
      <c r="G963" s="20">
        <f t="shared" si="44"/>
        <v>1.241940500000005E-2</v>
      </c>
      <c r="H963" s="20">
        <f t="shared" si="46"/>
        <v>6.8357279999999854E-3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0.91280226799999997</v>
      </c>
      <c r="E964" s="28"/>
      <c r="F964" s="20">
        <f t="shared" si="45"/>
        <v>3.1618495999999996E-2</v>
      </c>
      <c r="G964" s="20">
        <f t="shared" ref="G964:G1002" si="47">ABS(D964-$E$1003)</f>
        <v>3.6137975000000044E-2</v>
      </c>
      <c r="H964" s="20">
        <f t="shared" si="46"/>
        <v>6.8357279999999854E-3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0.91928733399999996</v>
      </c>
      <c r="E965" s="28"/>
      <c r="F965" s="20">
        <f t="shared" si="45"/>
        <v>2.5133430000000012E-2</v>
      </c>
      <c r="G965" s="20">
        <f t="shared" si="47"/>
        <v>2.9652909000000061E-2</v>
      </c>
      <c r="H965" s="20">
        <f t="shared" si="46"/>
        <v>6.8357279999999854E-3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0.97807079500000005</v>
      </c>
      <c r="E966" s="28"/>
      <c r="F966" s="20">
        <f t="shared" si="45"/>
        <v>3.365003100000008E-2</v>
      </c>
      <c r="G966" s="20">
        <f t="shared" si="47"/>
        <v>2.9130552000000032E-2</v>
      </c>
      <c r="H966" s="20">
        <f t="shared" si="46"/>
        <v>6.8357279999999854E-3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0.96201810600000004</v>
      </c>
      <c r="E967" s="28"/>
      <c r="F967" s="20">
        <f t="shared" si="45"/>
        <v>1.7597342000000071E-2</v>
      </c>
      <c r="G967" s="20">
        <f t="shared" si="47"/>
        <v>1.3077863000000023E-2</v>
      </c>
      <c r="H967" s="20">
        <f t="shared" si="46"/>
        <v>6.8357279999999854E-3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0.96577056800000005</v>
      </c>
      <c r="E968" s="28"/>
      <c r="F968" s="20">
        <f t="shared" si="45"/>
        <v>2.1349804000000083E-2</v>
      </c>
      <c r="G968" s="20">
        <f t="shared" si="47"/>
        <v>1.6830325000000035E-2</v>
      </c>
      <c r="H968" s="20">
        <f t="shared" si="46"/>
        <v>6.8357279999999854E-3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0.98034952600000003</v>
      </c>
      <c r="E969" s="28"/>
      <c r="F969" s="20">
        <f t="shared" si="45"/>
        <v>3.5928762000000058E-2</v>
      </c>
      <c r="G969" s="20">
        <f t="shared" si="47"/>
        <v>3.140928300000001E-2</v>
      </c>
      <c r="H969" s="20">
        <f t="shared" si="46"/>
        <v>6.8357279999999854E-3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0.92312513600000001</v>
      </c>
      <c r="E970" s="28"/>
      <c r="F970" s="20">
        <f t="shared" si="45"/>
        <v>2.1295627999999955E-2</v>
      </c>
      <c r="G970" s="20">
        <f t="shared" si="47"/>
        <v>2.5815107000000004E-2</v>
      </c>
      <c r="H970" s="20">
        <f t="shared" si="46"/>
        <v>6.8357279999999854E-3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0.95117008999999997</v>
      </c>
      <c r="E971" s="28"/>
      <c r="F971" s="20">
        <f t="shared" si="45"/>
        <v>6.7493259999999999E-3</v>
      </c>
      <c r="G971" s="20">
        <f t="shared" si="47"/>
        <v>2.2298469999999515E-3</v>
      </c>
      <c r="H971" s="20">
        <f t="shared" si="46"/>
        <v>6.8357279999999854E-3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0.91782786199999999</v>
      </c>
      <c r="E972" s="28"/>
      <c r="F972" s="20">
        <f t="shared" si="45"/>
        <v>2.6592901999999974E-2</v>
      </c>
      <c r="G972" s="20">
        <f t="shared" si="47"/>
        <v>3.1112381000000022E-2</v>
      </c>
      <c r="H972" s="20">
        <f t="shared" si="46"/>
        <v>6.8357279999999854E-3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0.94277052299999997</v>
      </c>
      <c r="E973" s="28"/>
      <c r="F973" s="20">
        <f t="shared" si="45"/>
        <v>1.6502409999999967E-3</v>
      </c>
      <c r="G973" s="20">
        <f t="shared" si="47"/>
        <v>6.1697200000000452E-3</v>
      </c>
      <c r="H973" s="20">
        <f t="shared" si="46"/>
        <v>6.8357279999999854E-3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0.93006861200000002</v>
      </c>
      <c r="E974" s="28"/>
      <c r="F974" s="20">
        <f t="shared" si="45"/>
        <v>1.4352151999999951E-2</v>
      </c>
      <c r="G974" s="20">
        <f t="shared" si="47"/>
        <v>1.8871631E-2</v>
      </c>
      <c r="H974" s="20">
        <f t="shared" si="46"/>
        <v>6.8357279999999854E-3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0.92158901299999996</v>
      </c>
      <c r="E975" s="28"/>
      <c r="F975" s="20">
        <f t="shared" si="45"/>
        <v>2.2831751000000011E-2</v>
      </c>
      <c r="G975" s="20">
        <f t="shared" si="47"/>
        <v>2.735123000000006E-2</v>
      </c>
      <c r="H975" s="20">
        <f t="shared" si="46"/>
        <v>6.8357279999999854E-3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0.96674400999999999</v>
      </c>
      <c r="E976" s="28"/>
      <c r="F976" s="20">
        <f t="shared" si="45"/>
        <v>2.2323246000000019E-2</v>
      </c>
      <c r="G976" s="20">
        <f t="shared" si="47"/>
        <v>1.780376699999997E-2</v>
      </c>
      <c r="H976" s="20">
        <f t="shared" si="46"/>
        <v>6.8357279999999854E-3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0.94062811400000002</v>
      </c>
      <c r="E977" s="29"/>
      <c r="F977" s="20">
        <f t="shared" si="45"/>
        <v>3.792649999999953E-3</v>
      </c>
      <c r="G977" s="20">
        <f t="shared" si="47"/>
        <v>8.3121290000000014E-3</v>
      </c>
      <c r="H977" s="20">
        <f t="shared" si="46"/>
        <v>6.8357279999999854E-3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0.98343868099999998</v>
      </c>
      <c r="E978" s="22" t="s">
        <v>15</v>
      </c>
      <c r="F978" s="20">
        <f t="shared" si="45"/>
        <v>3.9017917000000013E-2</v>
      </c>
      <c r="G978" s="20">
        <f t="shared" si="47"/>
        <v>3.4498437999999965E-2</v>
      </c>
      <c r="H978" s="20">
        <f t="shared" si="46"/>
        <v>6.8357279999999854E-3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0.92098619900000001</v>
      </c>
      <c r="E979" s="27">
        <f>MEDIAN(D978:D1002)</f>
        <v>0.94442076399999997</v>
      </c>
      <c r="F979" s="20">
        <f t="shared" si="45"/>
        <v>2.3434564999999963E-2</v>
      </c>
      <c r="G979" s="20">
        <f t="shared" si="47"/>
        <v>2.7954044000000011E-2</v>
      </c>
      <c r="H979" s="20">
        <f t="shared" si="46"/>
        <v>6.8357279999999854E-3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0.95078927000000002</v>
      </c>
      <c r="E980" s="28"/>
      <c r="F980" s="20">
        <f t="shared" si="45"/>
        <v>6.3685060000000515E-3</v>
      </c>
      <c r="G980" s="20">
        <f t="shared" si="47"/>
        <v>1.8490270000000031E-3</v>
      </c>
      <c r="H980" s="20">
        <f t="shared" si="46"/>
        <v>6.8357279999999854E-3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0.93364566999999998</v>
      </c>
      <c r="E981" s="28"/>
      <c r="F981" s="20">
        <f t="shared" si="45"/>
        <v>1.0775093999999985E-2</v>
      </c>
      <c r="G981" s="20">
        <f t="shared" si="47"/>
        <v>1.5294573000000034E-2</v>
      </c>
      <c r="H981" s="20">
        <f t="shared" si="46"/>
        <v>6.8357279999999854E-3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0.95594432799999995</v>
      </c>
      <c r="E982" s="28"/>
      <c r="F982" s="20">
        <f t="shared" si="45"/>
        <v>1.1523563999999986E-2</v>
      </c>
      <c r="G982" s="20">
        <f t="shared" si="47"/>
        <v>7.0040849999999377E-3</v>
      </c>
      <c r="H982" s="20">
        <f t="shared" si="46"/>
        <v>6.8357279999999854E-3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0.91027414200000001</v>
      </c>
      <c r="E983" s="28"/>
      <c r="F983" s="20">
        <f t="shared" si="45"/>
        <v>3.414662199999996E-2</v>
      </c>
      <c r="G983" s="20">
        <f t="shared" si="47"/>
        <v>3.8666101000000008E-2</v>
      </c>
      <c r="H983" s="20">
        <f t="shared" si="46"/>
        <v>6.8357279999999854E-3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0.94374414100000004</v>
      </c>
      <c r="E984" s="28"/>
      <c r="F984" s="20">
        <f t="shared" si="45"/>
        <v>6.7662299999993181E-4</v>
      </c>
      <c r="G984" s="20">
        <f t="shared" si="47"/>
        <v>5.1961019999999802E-3</v>
      </c>
      <c r="H984" s="20">
        <f t="shared" si="46"/>
        <v>6.8357279999999854E-3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0.93275611400000003</v>
      </c>
      <c r="E985" s="28"/>
      <c r="F985" s="20">
        <f t="shared" si="45"/>
        <v>1.1664649999999943E-2</v>
      </c>
      <c r="G985" s="20">
        <f t="shared" si="47"/>
        <v>1.6184128999999992E-2</v>
      </c>
      <c r="H985" s="20">
        <f t="shared" si="46"/>
        <v>6.8357279999999854E-3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0.91640508399999998</v>
      </c>
      <c r="E986" s="28"/>
      <c r="F986" s="20">
        <f t="shared" si="45"/>
        <v>2.8015679999999987E-2</v>
      </c>
      <c r="G986" s="20">
        <f t="shared" si="47"/>
        <v>3.2535159000000036E-2</v>
      </c>
      <c r="H986" s="20">
        <f t="shared" si="46"/>
        <v>6.8357279999999854E-3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0.95422082399999997</v>
      </c>
      <c r="E987" s="28"/>
      <c r="F987" s="20">
        <f t="shared" si="45"/>
        <v>9.8000599999999993E-3</v>
      </c>
      <c r="G987" s="20">
        <f t="shared" si="47"/>
        <v>5.2805809999999509E-3</v>
      </c>
      <c r="H987" s="20">
        <f t="shared" si="46"/>
        <v>6.8357279999999854E-3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0.96033907500000004</v>
      </c>
      <c r="E988" s="28"/>
      <c r="F988" s="20">
        <f t="shared" si="45"/>
        <v>1.5918311000000074E-2</v>
      </c>
      <c r="G988" s="20">
        <f t="shared" si="47"/>
        <v>1.1398832000000025E-2</v>
      </c>
      <c r="H988" s="20">
        <f t="shared" si="46"/>
        <v>6.8357279999999854E-3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0.94969844299999995</v>
      </c>
      <c r="E989" s="28"/>
      <c r="F989" s="20">
        <f t="shared" si="45"/>
        <v>5.2776789999999796E-3</v>
      </c>
      <c r="G989" s="20">
        <f t="shared" si="47"/>
        <v>7.5819999999993115E-4</v>
      </c>
      <c r="H989" s="20">
        <f t="shared" si="46"/>
        <v>6.8357279999999854E-3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0.92429285900000002</v>
      </c>
      <c r="E990" s="28"/>
      <c r="F990" s="20">
        <f t="shared" si="45"/>
        <v>2.0127904999999946E-2</v>
      </c>
      <c r="G990" s="20">
        <f t="shared" si="47"/>
        <v>2.4647383999999994E-2</v>
      </c>
      <c r="H990" s="20">
        <f t="shared" si="46"/>
        <v>6.8357279999999854E-3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0.95531074400000004</v>
      </c>
      <c r="E991" s="28"/>
      <c r="F991" s="20">
        <f t="shared" si="45"/>
        <v>1.0889980000000077E-2</v>
      </c>
      <c r="G991" s="20">
        <f t="shared" si="47"/>
        <v>6.3705010000000284E-3</v>
      </c>
      <c r="H991" s="20">
        <f t="shared" si="46"/>
        <v>6.8357279999999854E-3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0.95446672600000004</v>
      </c>
      <c r="E992" s="28"/>
      <c r="F992" s="20">
        <f t="shared" si="45"/>
        <v>1.0045962000000075E-2</v>
      </c>
      <c r="G992" s="20">
        <f t="shared" si="47"/>
        <v>5.5264830000000265E-3</v>
      </c>
      <c r="H992" s="20">
        <f t="shared" si="46"/>
        <v>6.8357279999999854E-3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0.94442076399999997</v>
      </c>
      <c r="E993" s="28"/>
      <c r="F993" s="20">
        <f t="shared" si="45"/>
        <v>0</v>
      </c>
      <c r="G993" s="20">
        <f t="shared" si="47"/>
        <v>4.5194790000000484E-3</v>
      </c>
      <c r="H993" s="20">
        <f t="shared" si="46"/>
        <v>6.8357279999999854E-3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0.92795752399999998</v>
      </c>
      <c r="E994" s="28"/>
      <c r="F994" s="20">
        <f t="shared" si="45"/>
        <v>1.646323999999999E-2</v>
      </c>
      <c r="G994" s="20">
        <f t="shared" si="47"/>
        <v>2.0982719000000039E-2</v>
      </c>
      <c r="H994" s="20">
        <f t="shared" si="46"/>
        <v>6.8357279999999854E-3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0.98286407799999997</v>
      </c>
      <c r="E995" s="28"/>
      <c r="F995" s="20">
        <f t="shared" si="45"/>
        <v>3.8443314000000006E-2</v>
      </c>
      <c r="G995" s="20">
        <f t="shared" si="47"/>
        <v>3.3923834999999958E-2</v>
      </c>
      <c r="H995" s="20">
        <f t="shared" si="46"/>
        <v>6.8357279999999854E-3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0.96737620700000004</v>
      </c>
      <c r="E996" s="28"/>
      <c r="F996" s="20">
        <f t="shared" si="45"/>
        <v>2.2955443000000075E-2</v>
      </c>
      <c r="G996" s="20">
        <f t="shared" si="47"/>
        <v>1.8435964000000027E-2</v>
      </c>
      <c r="H996" s="20">
        <f t="shared" si="46"/>
        <v>6.8357279999999854E-3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0.95400595399999999</v>
      </c>
      <c r="E997" s="28"/>
      <c r="F997" s="20">
        <f t="shared" si="45"/>
        <v>9.5851900000000212E-3</v>
      </c>
      <c r="G997" s="20">
        <f t="shared" si="47"/>
        <v>5.0657109999999728E-3</v>
      </c>
      <c r="H997" s="20">
        <f t="shared" si="46"/>
        <v>6.8357279999999854E-3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0.93676069699999998</v>
      </c>
      <c r="E998" s="28"/>
      <c r="F998" s="20">
        <f t="shared" si="45"/>
        <v>7.6600669999999926E-3</v>
      </c>
      <c r="G998" s="20">
        <f t="shared" si="47"/>
        <v>1.2179546000000041E-2</v>
      </c>
      <c r="H998" s="20">
        <f t="shared" si="46"/>
        <v>6.8357279999999854E-3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0.91047424499999996</v>
      </c>
      <c r="E999" s="28"/>
      <c r="F999" s="20">
        <f t="shared" si="45"/>
        <v>3.3946519000000008E-2</v>
      </c>
      <c r="G999" s="20">
        <f t="shared" si="47"/>
        <v>3.8465998000000057E-2</v>
      </c>
      <c r="H999" s="20">
        <f t="shared" si="46"/>
        <v>6.8357279999999854E-3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0.91526923800000004</v>
      </c>
      <c r="E1000" s="28"/>
      <c r="F1000" s="20">
        <f t="shared" si="45"/>
        <v>2.9151525999999928E-2</v>
      </c>
      <c r="G1000" s="20">
        <f t="shared" si="47"/>
        <v>3.3671004999999976E-2</v>
      </c>
      <c r="H1000" s="20">
        <f t="shared" si="46"/>
        <v>6.8357279999999854E-3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0.92248677999999995</v>
      </c>
      <c r="E1001" s="28"/>
      <c r="F1001" s="20">
        <f t="shared" si="45"/>
        <v>2.1933984000000017E-2</v>
      </c>
      <c r="G1001" s="20">
        <f t="shared" si="47"/>
        <v>2.6453463000000066E-2</v>
      </c>
      <c r="H1001" s="20">
        <f t="shared" si="46"/>
        <v>6.8357279999999854E-3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0.96207819000000006</v>
      </c>
      <c r="E1002" s="29"/>
      <c r="F1002" s="20">
        <f t="shared" si="45"/>
        <v>1.7657426000000087E-2</v>
      </c>
      <c r="G1002" s="20">
        <f t="shared" si="47"/>
        <v>1.3137947000000039E-2</v>
      </c>
      <c r="H1002" s="20">
        <f t="shared" si="46"/>
        <v>6.8357279999999854E-3</v>
      </c>
    </row>
    <row r="1003" spans="1:8">
      <c r="C1003" s="30" t="s">
        <v>13</v>
      </c>
      <c r="D1003" s="31"/>
      <c r="E1003" s="23">
        <f>MEDIAN(D978:D1002,D728:D752,D478:D502,D228:D252)</f>
        <v>0.94894024300000002</v>
      </c>
    </row>
    <row r="1004" spans="1:8">
      <c r="C1004" s="25"/>
      <c r="D1004" s="26"/>
    </row>
  </sheetData>
  <mergeCells count="18">
    <mergeCell ref="A1:A2"/>
    <mergeCell ref="B1:B2"/>
    <mergeCell ref="C1:C2"/>
    <mergeCell ref="D1:D2"/>
    <mergeCell ref="G1:G2"/>
    <mergeCell ref="F1:F2"/>
    <mergeCell ref="H1:H2"/>
    <mergeCell ref="E229:E252"/>
    <mergeCell ref="E479:E502"/>
    <mergeCell ref="E729:E752"/>
    <mergeCell ref="E979:E1002"/>
    <mergeCell ref="E1:E2"/>
    <mergeCell ref="C1004:D1004"/>
    <mergeCell ref="E4:E227"/>
    <mergeCell ref="E254:E477"/>
    <mergeCell ref="E504:E727"/>
    <mergeCell ref="E754:E977"/>
    <mergeCell ref="C1003:D100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02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0.332702795</v>
      </c>
      <c r="E3" s="22" t="s">
        <v>14</v>
      </c>
      <c r="F3" s="24">
        <f>ABS(D3-$E$229)</f>
        <v>0.61986805099999998</v>
      </c>
      <c r="G3" s="20">
        <f>ABS(D3-$E$1003)</f>
        <v>0.61623744800000002</v>
      </c>
      <c r="H3" s="20">
        <f>ABS($E$4-$E$1003)</f>
        <v>7.0414100000000257E-3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0.33804431000000001</v>
      </c>
      <c r="E4" s="27">
        <f>MEDIAN(D3:D227)</f>
        <v>0.94189883299999999</v>
      </c>
      <c r="F4" s="24">
        <f t="shared" ref="F4:F67" si="0">ABS(D4-$E$229)</f>
        <v>0.61452653599999996</v>
      </c>
      <c r="G4" s="20">
        <f t="shared" ref="G4:G67" si="1">ABS(D4-$E$1003)</f>
        <v>0.610895933</v>
      </c>
      <c r="H4" s="20">
        <f t="shared" ref="H4:H67" si="2">ABS($E$4-$E$1003)</f>
        <v>7.0414100000000257E-3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0.31879759000000002</v>
      </c>
      <c r="E5" s="28"/>
      <c r="F5" s="24">
        <f t="shared" si="0"/>
        <v>0.63377325600000001</v>
      </c>
      <c r="G5" s="20">
        <f t="shared" si="1"/>
        <v>0.63014265300000005</v>
      </c>
      <c r="H5" s="20">
        <f t="shared" si="2"/>
        <v>7.0414100000000257E-3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0.31151832400000001</v>
      </c>
      <c r="E6" s="28"/>
      <c r="F6" s="24">
        <f t="shared" si="0"/>
        <v>0.64105252199999996</v>
      </c>
      <c r="G6" s="20">
        <f t="shared" si="1"/>
        <v>0.637421919</v>
      </c>
      <c r="H6" s="20">
        <f t="shared" si="2"/>
        <v>7.0414100000000257E-3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0.321134323</v>
      </c>
      <c r="E7" s="28"/>
      <c r="F7" s="24">
        <f t="shared" si="0"/>
        <v>0.63143652299999997</v>
      </c>
      <c r="G7" s="20">
        <f t="shared" si="1"/>
        <v>0.62780592000000002</v>
      </c>
      <c r="H7" s="20">
        <f t="shared" si="2"/>
        <v>7.0414100000000257E-3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0.32540643699999999</v>
      </c>
      <c r="E8" s="28"/>
      <c r="F8" s="24">
        <f t="shared" si="0"/>
        <v>0.62716440899999992</v>
      </c>
      <c r="G8" s="20">
        <f t="shared" si="1"/>
        <v>0.62353380599999997</v>
      </c>
      <c r="H8" s="20">
        <f t="shared" si="2"/>
        <v>7.0414100000000257E-3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0.34145383400000001</v>
      </c>
      <c r="E9" s="28"/>
      <c r="F9" s="24">
        <f t="shared" si="0"/>
        <v>0.61111701200000001</v>
      </c>
      <c r="G9" s="20">
        <f t="shared" si="1"/>
        <v>0.60748640900000006</v>
      </c>
      <c r="H9" s="20">
        <f t="shared" si="2"/>
        <v>7.0414100000000257E-3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0.33242976099999999</v>
      </c>
      <c r="E10" s="28"/>
      <c r="F10" s="24">
        <f t="shared" si="0"/>
        <v>0.62014108499999998</v>
      </c>
      <c r="G10" s="20">
        <f t="shared" si="1"/>
        <v>0.61651048200000003</v>
      </c>
      <c r="H10" s="20">
        <f t="shared" si="2"/>
        <v>7.0414100000000257E-3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0.32871845599999999</v>
      </c>
      <c r="E11" s="28"/>
      <c r="F11" s="24">
        <f t="shared" si="0"/>
        <v>0.62385238999999992</v>
      </c>
      <c r="G11" s="20">
        <f t="shared" si="1"/>
        <v>0.62022178699999997</v>
      </c>
      <c r="H11" s="20">
        <f t="shared" si="2"/>
        <v>7.0414100000000257E-3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0.31575718600000002</v>
      </c>
      <c r="E12" s="28"/>
      <c r="F12" s="24">
        <f t="shared" si="0"/>
        <v>0.63681365999999995</v>
      </c>
      <c r="G12" s="20">
        <f t="shared" si="1"/>
        <v>0.63318305699999999</v>
      </c>
      <c r="H12" s="20">
        <f t="shared" si="2"/>
        <v>7.0414100000000257E-3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0.32376897900000001</v>
      </c>
      <c r="E13" s="28"/>
      <c r="F13" s="24">
        <f t="shared" si="0"/>
        <v>0.62880186699999996</v>
      </c>
      <c r="G13" s="20">
        <f t="shared" si="1"/>
        <v>0.625171264</v>
      </c>
      <c r="H13" s="20">
        <f t="shared" si="2"/>
        <v>7.0414100000000257E-3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0.33136733000000002</v>
      </c>
      <c r="E14" s="28"/>
      <c r="F14" s="24">
        <f t="shared" si="0"/>
        <v>0.62120351600000001</v>
      </c>
      <c r="G14" s="20">
        <f t="shared" si="1"/>
        <v>0.61757291300000006</v>
      </c>
      <c r="H14" s="20">
        <f t="shared" si="2"/>
        <v>7.0414100000000257E-3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0.33842840499999999</v>
      </c>
      <c r="E15" s="28"/>
      <c r="F15" s="24">
        <f t="shared" si="0"/>
        <v>0.61414244100000004</v>
      </c>
      <c r="G15" s="20">
        <f t="shared" si="1"/>
        <v>0.61051183800000008</v>
      </c>
      <c r="H15" s="20">
        <f t="shared" si="2"/>
        <v>7.0414100000000257E-3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0.32389717699999998</v>
      </c>
      <c r="E16" s="28"/>
      <c r="F16" s="24">
        <f t="shared" si="0"/>
        <v>0.62867366899999999</v>
      </c>
      <c r="G16" s="20">
        <f t="shared" si="1"/>
        <v>0.62504306600000004</v>
      </c>
      <c r="H16" s="20">
        <f t="shared" si="2"/>
        <v>7.0414100000000257E-3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0.34239693700000001</v>
      </c>
      <c r="E17" s="28"/>
      <c r="F17" s="24">
        <f t="shared" si="0"/>
        <v>0.61017390900000001</v>
      </c>
      <c r="G17" s="20">
        <f t="shared" si="1"/>
        <v>0.60654330600000006</v>
      </c>
      <c r="H17" s="20">
        <f t="shared" si="2"/>
        <v>7.0414100000000257E-3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0.32662590400000002</v>
      </c>
      <c r="E18" s="28"/>
      <c r="F18" s="24">
        <f t="shared" si="0"/>
        <v>0.62594494199999995</v>
      </c>
      <c r="G18" s="20">
        <f t="shared" si="1"/>
        <v>0.62231433899999999</v>
      </c>
      <c r="H18" s="20">
        <f t="shared" si="2"/>
        <v>7.0414100000000257E-3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0.33629036000000001</v>
      </c>
      <c r="E19" s="28"/>
      <c r="F19" s="24">
        <f t="shared" si="0"/>
        <v>0.61628048599999996</v>
      </c>
      <c r="G19" s="20">
        <f t="shared" si="1"/>
        <v>0.61264988300000001</v>
      </c>
      <c r="H19" s="20">
        <f t="shared" si="2"/>
        <v>7.0414100000000257E-3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0.323801161</v>
      </c>
      <c r="E20" s="28"/>
      <c r="F20" s="24">
        <f t="shared" si="0"/>
        <v>0.62876968499999997</v>
      </c>
      <c r="G20" s="20">
        <f t="shared" si="1"/>
        <v>0.62513908200000001</v>
      </c>
      <c r="H20" s="20">
        <f t="shared" si="2"/>
        <v>7.0414100000000257E-3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0.32917837</v>
      </c>
      <c r="E21" s="28"/>
      <c r="F21" s="24">
        <f t="shared" si="0"/>
        <v>0.62339247600000003</v>
      </c>
      <c r="G21" s="20">
        <f t="shared" si="1"/>
        <v>0.61976187300000007</v>
      </c>
      <c r="H21" s="20">
        <f t="shared" si="2"/>
        <v>7.0414100000000257E-3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0.31305692499999999</v>
      </c>
      <c r="E22" s="28"/>
      <c r="F22" s="24">
        <f t="shared" si="0"/>
        <v>0.63951392100000004</v>
      </c>
      <c r="G22" s="20">
        <f t="shared" si="1"/>
        <v>0.63588331800000009</v>
      </c>
      <c r="H22" s="20">
        <f t="shared" si="2"/>
        <v>7.0414100000000257E-3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0.33796180300000001</v>
      </c>
      <c r="E23" s="28"/>
      <c r="F23" s="24">
        <f t="shared" si="0"/>
        <v>0.61460904299999997</v>
      </c>
      <c r="G23" s="20">
        <f t="shared" si="1"/>
        <v>0.61097844000000001</v>
      </c>
      <c r="H23" s="20">
        <f t="shared" si="2"/>
        <v>7.0414100000000257E-3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0.34499260599999998</v>
      </c>
      <c r="E24" s="28"/>
      <c r="F24" s="24">
        <f t="shared" si="0"/>
        <v>0.60757824000000005</v>
      </c>
      <c r="G24" s="20">
        <f t="shared" si="1"/>
        <v>0.60394763700000009</v>
      </c>
      <c r="H24" s="20">
        <f t="shared" si="2"/>
        <v>7.0414100000000257E-3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0.31989507</v>
      </c>
      <c r="E25" s="28"/>
      <c r="F25" s="24">
        <f t="shared" si="0"/>
        <v>0.63267577599999991</v>
      </c>
      <c r="G25" s="20">
        <f t="shared" si="1"/>
        <v>0.62904517299999996</v>
      </c>
      <c r="H25" s="20">
        <f t="shared" si="2"/>
        <v>7.0414100000000257E-3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0.322780026</v>
      </c>
      <c r="E26" s="28"/>
      <c r="F26" s="24">
        <f t="shared" si="0"/>
        <v>0.62979081999999997</v>
      </c>
      <c r="G26" s="20">
        <f t="shared" si="1"/>
        <v>0.62616021700000002</v>
      </c>
      <c r="H26" s="20">
        <f t="shared" si="2"/>
        <v>7.0414100000000257E-3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0.333433329</v>
      </c>
      <c r="E27" s="28"/>
      <c r="F27" s="24">
        <f t="shared" si="0"/>
        <v>0.61913751699999997</v>
      </c>
      <c r="G27" s="20">
        <f t="shared" si="1"/>
        <v>0.61550691400000002</v>
      </c>
      <c r="H27" s="20">
        <f t="shared" si="2"/>
        <v>7.0414100000000257E-3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0.31998299099999999</v>
      </c>
      <c r="E28" s="28"/>
      <c r="F28" s="24">
        <f t="shared" si="0"/>
        <v>0.63258785499999992</v>
      </c>
      <c r="G28" s="20">
        <f t="shared" si="1"/>
        <v>0.62895725199999997</v>
      </c>
      <c r="H28" s="20">
        <f t="shared" si="2"/>
        <v>7.0414100000000257E-3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0.33092770199999999</v>
      </c>
      <c r="E29" s="28"/>
      <c r="F29" s="24">
        <f t="shared" si="0"/>
        <v>0.62164314399999998</v>
      </c>
      <c r="G29" s="20">
        <f t="shared" si="1"/>
        <v>0.61801254100000003</v>
      </c>
      <c r="H29" s="20">
        <f t="shared" si="2"/>
        <v>7.0414100000000257E-3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0.34789505999999998</v>
      </c>
      <c r="E30" s="28"/>
      <c r="F30" s="24">
        <f t="shared" si="0"/>
        <v>0.60467578600000005</v>
      </c>
      <c r="G30" s="20">
        <f t="shared" si="1"/>
        <v>0.60104518300000009</v>
      </c>
      <c r="H30" s="20">
        <f t="shared" si="2"/>
        <v>7.0414100000000257E-3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0.33384014699999998</v>
      </c>
      <c r="E31" s="28"/>
      <c r="F31" s="24">
        <f t="shared" si="0"/>
        <v>0.618730699</v>
      </c>
      <c r="G31" s="20">
        <f t="shared" si="1"/>
        <v>0.61510009600000004</v>
      </c>
      <c r="H31" s="20">
        <f t="shared" si="2"/>
        <v>7.0414100000000257E-3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0.32523466299999998</v>
      </c>
      <c r="E32" s="28"/>
      <c r="F32" s="24">
        <f t="shared" si="0"/>
        <v>0.62733618299999994</v>
      </c>
      <c r="G32" s="20">
        <f t="shared" si="1"/>
        <v>0.62370557999999998</v>
      </c>
      <c r="H32" s="20">
        <f t="shared" si="2"/>
        <v>7.0414100000000257E-3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0.33289485899999999</v>
      </c>
      <c r="E33" s="28"/>
      <c r="F33" s="24">
        <f t="shared" si="0"/>
        <v>0.61967598699999993</v>
      </c>
      <c r="G33" s="20">
        <f t="shared" si="1"/>
        <v>0.61604538399999997</v>
      </c>
      <c r="H33" s="20">
        <f t="shared" si="2"/>
        <v>7.0414100000000257E-3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0.32729552299999998</v>
      </c>
      <c r="E34" s="28"/>
      <c r="F34" s="24">
        <f t="shared" si="0"/>
        <v>0.62527532299999999</v>
      </c>
      <c r="G34" s="20">
        <f t="shared" si="1"/>
        <v>0.62164472000000004</v>
      </c>
      <c r="H34" s="20">
        <f t="shared" si="2"/>
        <v>7.0414100000000257E-3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0.33917005</v>
      </c>
      <c r="E35" s="28"/>
      <c r="F35" s="24">
        <f t="shared" si="0"/>
        <v>0.61340079599999997</v>
      </c>
      <c r="G35" s="20">
        <f t="shared" si="1"/>
        <v>0.60977019300000002</v>
      </c>
      <c r="H35" s="20">
        <f t="shared" si="2"/>
        <v>7.0414100000000257E-3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0.34342427800000003</v>
      </c>
      <c r="E36" s="28"/>
      <c r="F36" s="24">
        <f t="shared" si="0"/>
        <v>0.60914656799999989</v>
      </c>
      <c r="G36" s="20">
        <f t="shared" si="1"/>
        <v>0.60551596499999993</v>
      </c>
      <c r="H36" s="20">
        <f t="shared" si="2"/>
        <v>7.0414100000000257E-3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0.32842817699999999</v>
      </c>
      <c r="E37" s="28"/>
      <c r="F37" s="24">
        <f t="shared" si="0"/>
        <v>0.62414266900000004</v>
      </c>
      <c r="G37" s="20">
        <f t="shared" si="1"/>
        <v>0.62051206600000008</v>
      </c>
      <c r="H37" s="20">
        <f t="shared" si="2"/>
        <v>7.0414100000000257E-3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0.32190944599999999</v>
      </c>
      <c r="E38" s="28"/>
      <c r="F38" s="24">
        <f t="shared" si="0"/>
        <v>0.63066139999999993</v>
      </c>
      <c r="G38" s="20">
        <f t="shared" si="1"/>
        <v>0.62703079699999997</v>
      </c>
      <c r="H38" s="20">
        <f t="shared" si="2"/>
        <v>7.0414100000000257E-3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0.323362967</v>
      </c>
      <c r="E39" s="28"/>
      <c r="F39" s="24">
        <f t="shared" si="0"/>
        <v>0.62920787899999997</v>
      </c>
      <c r="G39" s="20">
        <f t="shared" si="1"/>
        <v>0.62557727600000002</v>
      </c>
      <c r="H39" s="20">
        <f t="shared" si="2"/>
        <v>7.0414100000000257E-3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0.32776061400000001</v>
      </c>
      <c r="E40" s="28"/>
      <c r="F40" s="24">
        <f t="shared" si="0"/>
        <v>0.62481023199999997</v>
      </c>
      <c r="G40" s="20">
        <f t="shared" si="1"/>
        <v>0.62117962900000001</v>
      </c>
      <c r="H40" s="20">
        <f t="shared" si="2"/>
        <v>7.0414100000000257E-3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0.31826621599999999</v>
      </c>
      <c r="E41" s="28"/>
      <c r="F41" s="24">
        <f t="shared" si="0"/>
        <v>0.63430462999999992</v>
      </c>
      <c r="G41" s="20">
        <f t="shared" si="1"/>
        <v>0.63067402699999997</v>
      </c>
      <c r="H41" s="20">
        <f t="shared" si="2"/>
        <v>7.0414100000000257E-3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0.31478838399999998</v>
      </c>
      <c r="E42" s="28"/>
      <c r="F42" s="24">
        <f t="shared" si="0"/>
        <v>0.63778246199999999</v>
      </c>
      <c r="G42" s="20">
        <f t="shared" si="1"/>
        <v>0.63415185900000004</v>
      </c>
      <c r="H42" s="20">
        <f t="shared" si="2"/>
        <v>7.0414100000000257E-3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0.33777184599999999</v>
      </c>
      <c r="E43" s="28"/>
      <c r="F43" s="24">
        <f t="shared" si="0"/>
        <v>0.61479899999999998</v>
      </c>
      <c r="G43" s="20">
        <f t="shared" si="1"/>
        <v>0.61116839700000003</v>
      </c>
      <c r="H43" s="20">
        <f t="shared" si="2"/>
        <v>7.0414100000000257E-3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0.34726819799999997</v>
      </c>
      <c r="E44" s="28"/>
      <c r="F44" s="24">
        <f t="shared" si="0"/>
        <v>0.605302648</v>
      </c>
      <c r="G44" s="20">
        <f t="shared" si="1"/>
        <v>0.60167204500000004</v>
      </c>
      <c r="H44" s="20">
        <f t="shared" si="2"/>
        <v>7.0414100000000257E-3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0.33447681600000001</v>
      </c>
      <c r="E45" s="28"/>
      <c r="F45" s="24">
        <f t="shared" si="0"/>
        <v>0.61809402999999996</v>
      </c>
      <c r="G45" s="20">
        <f t="shared" si="1"/>
        <v>0.61446342700000001</v>
      </c>
      <c r="H45" s="20">
        <f t="shared" si="2"/>
        <v>7.0414100000000257E-3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0.34243031600000001</v>
      </c>
      <c r="E46" s="28"/>
      <c r="F46" s="24">
        <f t="shared" si="0"/>
        <v>0.61014053000000001</v>
      </c>
      <c r="G46" s="20">
        <f t="shared" si="1"/>
        <v>0.60650992700000006</v>
      </c>
      <c r="H46" s="20">
        <f t="shared" si="2"/>
        <v>7.0414100000000257E-3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0.32267598600000003</v>
      </c>
      <c r="E47" s="28"/>
      <c r="F47" s="24">
        <f t="shared" si="0"/>
        <v>0.62989485999999995</v>
      </c>
      <c r="G47" s="20">
        <f t="shared" si="1"/>
        <v>0.62626425699999999</v>
      </c>
      <c r="H47" s="20">
        <f t="shared" si="2"/>
        <v>7.0414100000000257E-3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0.33677255900000003</v>
      </c>
      <c r="E48" s="28"/>
      <c r="F48" s="24">
        <f t="shared" si="0"/>
        <v>0.61579828699999994</v>
      </c>
      <c r="G48" s="20">
        <f t="shared" si="1"/>
        <v>0.61216768399999999</v>
      </c>
      <c r="H48" s="20">
        <f t="shared" si="2"/>
        <v>7.0414100000000257E-3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0.33363484799999998</v>
      </c>
      <c r="E49" s="28"/>
      <c r="F49" s="24">
        <f t="shared" si="0"/>
        <v>0.61893599799999999</v>
      </c>
      <c r="G49" s="20">
        <f t="shared" si="1"/>
        <v>0.61530539500000003</v>
      </c>
      <c r="H49" s="20">
        <f t="shared" si="2"/>
        <v>7.0414100000000257E-3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0.34297842200000001</v>
      </c>
      <c r="E50" s="28"/>
      <c r="F50" s="24">
        <f t="shared" si="0"/>
        <v>0.60959242399999991</v>
      </c>
      <c r="G50" s="20">
        <f t="shared" si="1"/>
        <v>0.60596182099999996</v>
      </c>
      <c r="H50" s="20">
        <f t="shared" si="2"/>
        <v>7.0414100000000257E-3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0.335301446</v>
      </c>
      <c r="E51" s="28"/>
      <c r="F51" s="24">
        <f t="shared" si="0"/>
        <v>0.61726939999999997</v>
      </c>
      <c r="G51" s="20">
        <f t="shared" si="1"/>
        <v>0.61363879700000001</v>
      </c>
      <c r="H51" s="20">
        <f t="shared" si="2"/>
        <v>7.0414100000000257E-3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0.33717872599999998</v>
      </c>
      <c r="E52" s="28"/>
      <c r="F52" s="24">
        <f t="shared" si="0"/>
        <v>0.61539211999999999</v>
      </c>
      <c r="G52" s="20">
        <f t="shared" si="1"/>
        <v>0.61176151700000003</v>
      </c>
      <c r="H52" s="20">
        <f t="shared" si="2"/>
        <v>7.0414100000000257E-3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0.98667412300000001</v>
      </c>
      <c r="E53" s="28"/>
      <c r="F53" s="24">
        <f t="shared" si="0"/>
        <v>3.4103277000000043E-2</v>
      </c>
      <c r="G53" s="20">
        <f t="shared" si="1"/>
        <v>3.7733879999999997E-2</v>
      </c>
      <c r="H53" s="20">
        <f t="shared" si="2"/>
        <v>7.0414100000000257E-3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0.95802249100000003</v>
      </c>
      <c r="E54" s="28"/>
      <c r="F54" s="24">
        <f t="shared" si="0"/>
        <v>5.4516450000000605E-3</v>
      </c>
      <c r="G54" s="20">
        <f t="shared" si="1"/>
        <v>9.082248000000015E-3</v>
      </c>
      <c r="H54" s="20">
        <f t="shared" si="2"/>
        <v>7.0414100000000257E-3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0.910552782</v>
      </c>
      <c r="E55" s="28"/>
      <c r="F55" s="24">
        <f t="shared" si="0"/>
        <v>4.2018063999999966E-2</v>
      </c>
      <c r="G55" s="20">
        <f t="shared" si="1"/>
        <v>3.8387461000000012E-2</v>
      </c>
      <c r="H55" s="20">
        <f t="shared" si="2"/>
        <v>7.0414100000000257E-3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0.927041216</v>
      </c>
      <c r="E56" s="28"/>
      <c r="F56" s="24">
        <f t="shared" si="0"/>
        <v>2.552962999999997E-2</v>
      </c>
      <c r="G56" s="20">
        <f t="shared" si="1"/>
        <v>2.1899027000000015E-2</v>
      </c>
      <c r="H56" s="20">
        <f t="shared" si="2"/>
        <v>7.0414100000000257E-3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0.95102353299999998</v>
      </c>
      <c r="E57" s="28"/>
      <c r="F57" s="24">
        <f t="shared" si="0"/>
        <v>1.5473129999999946E-3</v>
      </c>
      <c r="G57" s="20">
        <f t="shared" si="1"/>
        <v>2.0832899999999599E-3</v>
      </c>
      <c r="H57" s="20">
        <f t="shared" si="2"/>
        <v>7.0414100000000257E-3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0.93373000699999997</v>
      </c>
      <c r="E58" s="28"/>
      <c r="F58" s="24">
        <f t="shared" si="0"/>
        <v>1.8840838999999998E-2</v>
      </c>
      <c r="G58" s="20">
        <f t="shared" si="1"/>
        <v>1.5210236000000044E-2</v>
      </c>
      <c r="H58" s="20">
        <f t="shared" si="2"/>
        <v>7.0414100000000257E-3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0.92732662799999999</v>
      </c>
      <c r="E59" s="28"/>
      <c r="F59" s="24">
        <f t="shared" si="0"/>
        <v>2.5244217999999985E-2</v>
      </c>
      <c r="G59" s="20">
        <f t="shared" si="1"/>
        <v>2.161361500000003E-2</v>
      </c>
      <c r="H59" s="20">
        <f t="shared" si="2"/>
        <v>7.0414100000000257E-3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0.938153715</v>
      </c>
      <c r="E60" s="28"/>
      <c r="F60" s="24">
        <f t="shared" si="0"/>
        <v>1.4417130999999972E-2</v>
      </c>
      <c r="G60" s="20">
        <f t="shared" si="1"/>
        <v>1.0786528000000017E-2</v>
      </c>
      <c r="H60" s="20">
        <f t="shared" si="2"/>
        <v>7.0414100000000257E-3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0.95606117800000001</v>
      </c>
      <c r="E61" s="28"/>
      <c r="F61" s="24">
        <f t="shared" si="0"/>
        <v>3.4903320000000404E-3</v>
      </c>
      <c r="G61" s="20">
        <f t="shared" si="1"/>
        <v>7.1209349999999949E-3</v>
      </c>
      <c r="H61" s="20">
        <f t="shared" si="2"/>
        <v>7.0414100000000257E-3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0.92958319</v>
      </c>
      <c r="E62" s="28"/>
      <c r="F62" s="24">
        <f t="shared" si="0"/>
        <v>2.2987655999999967E-2</v>
      </c>
      <c r="G62" s="20">
        <f t="shared" si="1"/>
        <v>1.9357053000000013E-2</v>
      </c>
      <c r="H62" s="20">
        <f t="shared" si="2"/>
        <v>7.0414100000000257E-3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0.91154224100000003</v>
      </c>
      <c r="E63" s="28"/>
      <c r="F63" s="24">
        <f t="shared" si="0"/>
        <v>4.102860499999994E-2</v>
      </c>
      <c r="G63" s="20">
        <f t="shared" si="1"/>
        <v>3.7398001999999986E-2</v>
      </c>
      <c r="H63" s="20">
        <f t="shared" si="2"/>
        <v>7.0414100000000257E-3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0.94498221199999999</v>
      </c>
      <c r="E64" s="28"/>
      <c r="F64" s="24">
        <f t="shared" si="0"/>
        <v>7.588633999999983E-3</v>
      </c>
      <c r="G64" s="20">
        <f t="shared" si="1"/>
        <v>3.9580310000000285E-3</v>
      </c>
      <c r="H64" s="20">
        <f t="shared" si="2"/>
        <v>7.0414100000000257E-3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0.95933328100000004</v>
      </c>
      <c r="E65" s="28"/>
      <c r="F65" s="24">
        <f t="shared" si="0"/>
        <v>6.7624350000000666E-3</v>
      </c>
      <c r="G65" s="20">
        <f t="shared" si="1"/>
        <v>1.0393038000000021E-2</v>
      </c>
      <c r="H65" s="20">
        <f t="shared" si="2"/>
        <v>7.0414100000000257E-3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0.95448706500000002</v>
      </c>
      <c r="E66" s="28"/>
      <c r="F66" s="24">
        <f t="shared" si="0"/>
        <v>1.9162190000000523E-3</v>
      </c>
      <c r="G66" s="20">
        <f t="shared" si="1"/>
        <v>5.5468220000000068E-3</v>
      </c>
      <c r="H66" s="20">
        <f t="shared" si="2"/>
        <v>7.0414100000000257E-3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0.96001183300000004</v>
      </c>
      <c r="E67" s="28"/>
      <c r="F67" s="24">
        <f t="shared" si="0"/>
        <v>7.4409870000000655E-3</v>
      </c>
      <c r="G67" s="20">
        <f t="shared" si="1"/>
        <v>1.107159000000002E-2</v>
      </c>
      <c r="H67" s="20">
        <f t="shared" si="2"/>
        <v>7.0414100000000257E-3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0.91082621500000005</v>
      </c>
      <c r="E68" s="28"/>
      <c r="F68" s="24">
        <f t="shared" ref="F68:F131" si="3">ABS(D68-$E$229)</f>
        <v>4.1744630999999921E-2</v>
      </c>
      <c r="G68" s="20">
        <f t="shared" ref="G68:G131" si="4">ABS(D68-$E$1003)</f>
        <v>3.8114027999999966E-2</v>
      </c>
      <c r="H68" s="20">
        <f t="shared" ref="H68:H131" si="5">ABS($E$4-$E$1003)</f>
        <v>7.0414100000000257E-3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0.986147459</v>
      </c>
      <c r="E69" s="28"/>
      <c r="F69" s="24">
        <f t="shared" si="3"/>
        <v>3.3576613000000033E-2</v>
      </c>
      <c r="G69" s="20">
        <f t="shared" si="4"/>
        <v>3.7207215999999987E-2</v>
      </c>
      <c r="H69" s="20">
        <f t="shared" si="5"/>
        <v>7.0414100000000257E-3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0.97181995799999998</v>
      </c>
      <c r="E70" s="28"/>
      <c r="F70" s="24">
        <f t="shared" si="3"/>
        <v>1.9249112000000013E-2</v>
      </c>
      <c r="G70" s="20">
        <f t="shared" si="4"/>
        <v>2.2879714999999967E-2</v>
      </c>
      <c r="H70" s="20">
        <f t="shared" si="5"/>
        <v>7.0414100000000257E-3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0.91723844200000004</v>
      </c>
      <c r="E71" s="28"/>
      <c r="F71" s="24">
        <f t="shared" si="3"/>
        <v>3.5332403999999928E-2</v>
      </c>
      <c r="G71" s="20">
        <f t="shared" si="4"/>
        <v>3.1701800999999974E-2</v>
      </c>
      <c r="H71" s="20">
        <f t="shared" si="5"/>
        <v>7.0414100000000257E-3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0.92238564000000001</v>
      </c>
      <c r="E72" s="28"/>
      <c r="F72" s="24">
        <f t="shared" si="3"/>
        <v>3.0185205999999964E-2</v>
      </c>
      <c r="G72" s="20">
        <f t="shared" si="4"/>
        <v>2.655460300000001E-2</v>
      </c>
      <c r="H72" s="20">
        <f t="shared" si="5"/>
        <v>7.0414100000000257E-3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0.93081577400000004</v>
      </c>
      <c r="E73" s="28"/>
      <c r="F73" s="24">
        <f t="shared" si="3"/>
        <v>2.1755071999999931E-2</v>
      </c>
      <c r="G73" s="20">
        <f t="shared" si="4"/>
        <v>1.8124468999999976E-2</v>
      </c>
      <c r="H73" s="20">
        <f t="shared" si="5"/>
        <v>7.0414100000000257E-3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0.98282624799999996</v>
      </c>
      <c r="E74" s="28"/>
      <c r="F74" s="24">
        <f t="shared" si="3"/>
        <v>3.0255401999999987E-2</v>
      </c>
      <c r="G74" s="20">
        <f t="shared" si="4"/>
        <v>3.3886004999999941E-2</v>
      </c>
      <c r="H74" s="20">
        <f t="shared" si="5"/>
        <v>7.0414100000000257E-3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0.93612852499999999</v>
      </c>
      <c r="E75" s="28"/>
      <c r="F75" s="24">
        <f t="shared" si="3"/>
        <v>1.6442320999999982E-2</v>
      </c>
      <c r="G75" s="20">
        <f t="shared" si="4"/>
        <v>1.2811718000000027E-2</v>
      </c>
      <c r="H75" s="20">
        <f t="shared" si="5"/>
        <v>7.0414100000000257E-3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0.92032123399999999</v>
      </c>
      <c r="E76" s="28"/>
      <c r="F76" s="24">
        <f t="shared" si="3"/>
        <v>3.2249611999999983E-2</v>
      </c>
      <c r="G76" s="20">
        <f t="shared" si="4"/>
        <v>2.8619009000000029E-2</v>
      </c>
      <c r="H76" s="20">
        <f t="shared" si="5"/>
        <v>7.0414100000000257E-3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0.95269194099999999</v>
      </c>
      <c r="E77" s="28"/>
      <c r="F77" s="24">
        <f t="shared" si="3"/>
        <v>1.210950000000155E-4</v>
      </c>
      <c r="G77" s="20">
        <f t="shared" si="4"/>
        <v>3.75169799999997E-3</v>
      </c>
      <c r="H77" s="20">
        <f t="shared" si="5"/>
        <v>7.0414100000000257E-3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0.96860477599999995</v>
      </c>
      <c r="E78" s="28"/>
      <c r="F78" s="24">
        <f t="shared" si="3"/>
        <v>1.6033929999999974E-2</v>
      </c>
      <c r="G78" s="20">
        <f t="shared" si="4"/>
        <v>1.9664532999999929E-2</v>
      </c>
      <c r="H78" s="20">
        <f t="shared" si="5"/>
        <v>7.0414100000000257E-3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0.95057663699999995</v>
      </c>
      <c r="E79" s="28"/>
      <c r="F79" s="24">
        <f t="shared" si="3"/>
        <v>1.9942090000000245E-3</v>
      </c>
      <c r="G79" s="20">
        <f t="shared" si="4"/>
        <v>1.63639399999993E-3</v>
      </c>
      <c r="H79" s="20">
        <f t="shared" si="5"/>
        <v>7.0414100000000257E-3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0.932565694</v>
      </c>
      <c r="E80" s="28"/>
      <c r="F80" s="24">
        <f t="shared" si="3"/>
        <v>2.0005151999999971E-2</v>
      </c>
      <c r="G80" s="20">
        <f t="shared" si="4"/>
        <v>1.6374549000000016E-2</v>
      </c>
      <c r="H80" s="20">
        <f t="shared" si="5"/>
        <v>7.0414100000000257E-3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0.95538927299999998</v>
      </c>
      <c r="E81" s="28"/>
      <c r="F81" s="24">
        <f t="shared" si="3"/>
        <v>2.8184270000000122E-3</v>
      </c>
      <c r="G81" s="20">
        <f t="shared" si="4"/>
        <v>6.4490299999999667E-3</v>
      </c>
      <c r="H81" s="20">
        <f t="shared" si="5"/>
        <v>7.0414100000000257E-3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0.948041947</v>
      </c>
      <c r="E82" s="28"/>
      <c r="F82" s="24">
        <f t="shared" si="3"/>
        <v>4.5288989999999751E-3</v>
      </c>
      <c r="G82" s="20">
        <f t="shared" si="4"/>
        <v>8.9829600000002063E-4</v>
      </c>
      <c r="H82" s="20">
        <f t="shared" si="5"/>
        <v>7.0414100000000257E-3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0.91023494699999996</v>
      </c>
      <c r="E83" s="28"/>
      <c r="F83" s="24">
        <f t="shared" si="3"/>
        <v>4.233589900000001E-2</v>
      </c>
      <c r="G83" s="20">
        <f t="shared" si="4"/>
        <v>3.8705296000000056E-2</v>
      </c>
      <c r="H83" s="20">
        <f t="shared" si="5"/>
        <v>7.0414100000000257E-3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0.96519615000000003</v>
      </c>
      <c r="E84" s="28"/>
      <c r="F84" s="24">
        <f t="shared" si="3"/>
        <v>1.2625304000000059E-2</v>
      </c>
      <c r="G84" s="20">
        <f t="shared" si="4"/>
        <v>1.6255907000000014E-2</v>
      </c>
      <c r="H84" s="20">
        <f t="shared" si="5"/>
        <v>7.0414100000000257E-3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0.930371736</v>
      </c>
      <c r="E85" s="28"/>
      <c r="F85" s="24">
        <f t="shared" si="3"/>
        <v>2.2199109999999966E-2</v>
      </c>
      <c r="G85" s="20">
        <f t="shared" si="4"/>
        <v>1.8568507000000012E-2</v>
      </c>
      <c r="H85" s="20">
        <f t="shared" si="5"/>
        <v>7.0414100000000257E-3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0.952872952</v>
      </c>
      <c r="E86" s="28"/>
      <c r="F86" s="24">
        <f t="shared" si="3"/>
        <v>3.0210600000002419E-4</v>
      </c>
      <c r="G86" s="20">
        <f t="shared" si="4"/>
        <v>3.9327089999999787E-3</v>
      </c>
      <c r="H86" s="20">
        <f t="shared" si="5"/>
        <v>7.0414100000000257E-3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0.92366497800000003</v>
      </c>
      <c r="E87" s="28"/>
      <c r="F87" s="24">
        <f t="shared" si="3"/>
        <v>2.8905867999999946E-2</v>
      </c>
      <c r="G87" s="20">
        <f t="shared" si="4"/>
        <v>2.5275264999999991E-2</v>
      </c>
      <c r="H87" s="20">
        <f t="shared" si="5"/>
        <v>7.0414100000000257E-3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0.955589833</v>
      </c>
      <c r="E88" s="28"/>
      <c r="F88" s="24">
        <f t="shared" si="3"/>
        <v>3.0189870000000285E-3</v>
      </c>
      <c r="G88" s="20">
        <f t="shared" si="4"/>
        <v>6.649589999999983E-3</v>
      </c>
      <c r="H88" s="20">
        <f t="shared" si="5"/>
        <v>7.0414100000000257E-3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0.92673560300000002</v>
      </c>
      <c r="E89" s="28"/>
      <c r="F89" s="24">
        <f t="shared" si="3"/>
        <v>2.5835242999999952E-2</v>
      </c>
      <c r="G89" s="20">
        <f t="shared" si="4"/>
        <v>2.2204639999999998E-2</v>
      </c>
      <c r="H89" s="20">
        <f t="shared" si="5"/>
        <v>7.0414100000000257E-3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0.930696933</v>
      </c>
      <c r="E90" s="28"/>
      <c r="F90" s="24">
        <f t="shared" si="3"/>
        <v>2.1873912999999967E-2</v>
      </c>
      <c r="G90" s="20">
        <f t="shared" si="4"/>
        <v>1.8243310000000013E-2</v>
      </c>
      <c r="H90" s="20">
        <f t="shared" si="5"/>
        <v>7.0414100000000257E-3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0.923363873</v>
      </c>
      <c r="E91" s="28"/>
      <c r="F91" s="24">
        <f t="shared" si="3"/>
        <v>2.9206972999999969E-2</v>
      </c>
      <c r="G91" s="20">
        <f t="shared" si="4"/>
        <v>2.5576370000000015E-2</v>
      </c>
      <c r="H91" s="20">
        <f t="shared" si="5"/>
        <v>7.0414100000000257E-3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0.92871874099999996</v>
      </c>
      <c r="E92" s="28"/>
      <c r="F92" s="24">
        <f t="shared" si="3"/>
        <v>2.3852105000000012E-2</v>
      </c>
      <c r="G92" s="20">
        <f t="shared" si="4"/>
        <v>2.0221502000000058E-2</v>
      </c>
      <c r="H92" s="20">
        <f t="shared" si="5"/>
        <v>7.0414100000000257E-3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0.94393075500000001</v>
      </c>
      <c r="E93" s="28"/>
      <c r="F93" s="24">
        <f t="shared" si="3"/>
        <v>8.6400909999999609E-3</v>
      </c>
      <c r="G93" s="20">
        <f t="shared" si="4"/>
        <v>5.0094880000000064E-3</v>
      </c>
      <c r="H93" s="20">
        <f t="shared" si="5"/>
        <v>7.0414100000000257E-3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0.94100387100000005</v>
      </c>
      <c r="E94" s="28"/>
      <c r="F94" s="24">
        <f t="shared" si="3"/>
        <v>1.1566974999999924E-2</v>
      </c>
      <c r="G94" s="20">
        <f t="shared" si="4"/>
        <v>7.9363719999999693E-3</v>
      </c>
      <c r="H94" s="20">
        <f t="shared" si="5"/>
        <v>7.0414100000000257E-3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0.98587091100000002</v>
      </c>
      <c r="E95" s="28"/>
      <c r="F95" s="24">
        <f t="shared" si="3"/>
        <v>3.3300065000000045E-2</v>
      </c>
      <c r="G95" s="20">
        <f t="shared" si="4"/>
        <v>3.6930668E-2</v>
      </c>
      <c r="H95" s="20">
        <f t="shared" si="5"/>
        <v>7.0414100000000257E-3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0.93963353400000005</v>
      </c>
      <c r="E96" s="28"/>
      <c r="F96" s="24">
        <f t="shared" si="3"/>
        <v>1.2937311999999923E-2</v>
      </c>
      <c r="G96" s="20">
        <f t="shared" si="4"/>
        <v>9.3067089999999686E-3</v>
      </c>
      <c r="H96" s="20">
        <f t="shared" si="5"/>
        <v>7.0414100000000257E-3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0.95841862300000003</v>
      </c>
      <c r="E97" s="28"/>
      <c r="F97" s="24">
        <f t="shared" si="3"/>
        <v>5.847777000000054E-3</v>
      </c>
      <c r="G97" s="20">
        <f t="shared" si="4"/>
        <v>9.4783800000000085E-3</v>
      </c>
      <c r="H97" s="20">
        <f t="shared" si="5"/>
        <v>7.0414100000000257E-3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0.97632975499999997</v>
      </c>
      <c r="E98" s="28"/>
      <c r="F98" s="24">
        <f t="shared" si="3"/>
        <v>2.3758908999999995E-2</v>
      </c>
      <c r="G98" s="20">
        <f t="shared" si="4"/>
        <v>2.7389511999999949E-2</v>
      </c>
      <c r="H98" s="20">
        <f t="shared" si="5"/>
        <v>7.0414100000000257E-3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0.91364840599999997</v>
      </c>
      <c r="E99" s="28"/>
      <c r="F99" s="24">
        <f t="shared" si="3"/>
        <v>3.8922440000000003E-2</v>
      </c>
      <c r="G99" s="20">
        <f t="shared" si="4"/>
        <v>3.5291837000000048E-2</v>
      </c>
      <c r="H99" s="20">
        <f t="shared" si="5"/>
        <v>7.0414100000000257E-3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0.95740959299999995</v>
      </c>
      <c r="E100" s="28"/>
      <c r="F100" s="24">
        <f t="shared" si="3"/>
        <v>4.8387469999999766E-3</v>
      </c>
      <c r="G100" s="20">
        <f t="shared" si="4"/>
        <v>8.4693499999999311E-3</v>
      </c>
      <c r="H100" s="20">
        <f t="shared" si="5"/>
        <v>7.0414100000000257E-3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0.97730031399999995</v>
      </c>
      <c r="E101" s="28"/>
      <c r="F101" s="24">
        <f t="shared" si="3"/>
        <v>2.4729467999999977E-2</v>
      </c>
      <c r="G101" s="20">
        <f t="shared" si="4"/>
        <v>2.8360070999999931E-2</v>
      </c>
      <c r="H101" s="20">
        <f t="shared" si="5"/>
        <v>7.0414100000000257E-3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0.986837819</v>
      </c>
      <c r="E102" s="28"/>
      <c r="F102" s="24">
        <f t="shared" si="3"/>
        <v>3.4266973000000034E-2</v>
      </c>
      <c r="G102" s="20">
        <f t="shared" si="4"/>
        <v>3.7897575999999988E-2</v>
      </c>
      <c r="H102" s="20">
        <f t="shared" si="5"/>
        <v>7.0414100000000257E-3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0.93006615100000001</v>
      </c>
      <c r="E103" s="28"/>
      <c r="F103" s="24">
        <f t="shared" si="3"/>
        <v>2.2504694999999963E-2</v>
      </c>
      <c r="G103" s="20">
        <f t="shared" si="4"/>
        <v>1.8874092000000009E-2</v>
      </c>
      <c r="H103" s="20">
        <f t="shared" si="5"/>
        <v>7.0414100000000257E-3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0.96329610700000001</v>
      </c>
      <c r="E104" s="28"/>
      <c r="F104" s="24">
        <f t="shared" si="3"/>
        <v>1.0725261000000041E-2</v>
      </c>
      <c r="G104" s="20">
        <f t="shared" si="4"/>
        <v>1.4355863999999996E-2</v>
      </c>
      <c r="H104" s="20">
        <f t="shared" si="5"/>
        <v>7.0414100000000257E-3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0.94191652999999997</v>
      </c>
      <c r="E105" s="28"/>
      <c r="F105" s="24">
        <f t="shared" si="3"/>
        <v>1.0654315999999997E-2</v>
      </c>
      <c r="G105" s="20">
        <f t="shared" si="4"/>
        <v>7.0237130000000425E-3</v>
      </c>
      <c r="H105" s="20">
        <f t="shared" si="5"/>
        <v>7.0414100000000257E-3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0.91674358700000003</v>
      </c>
      <c r="E106" s="28"/>
      <c r="F106" s="24">
        <f t="shared" si="3"/>
        <v>3.5827258999999945E-2</v>
      </c>
      <c r="G106" s="20">
        <f t="shared" si="4"/>
        <v>3.219665599999999E-2</v>
      </c>
      <c r="H106" s="20">
        <f t="shared" si="5"/>
        <v>7.0414100000000257E-3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0.97399109399999995</v>
      </c>
      <c r="E107" s="28"/>
      <c r="F107" s="24">
        <f t="shared" si="3"/>
        <v>2.1420247999999975E-2</v>
      </c>
      <c r="G107" s="20">
        <f t="shared" si="4"/>
        <v>2.505085099999993E-2</v>
      </c>
      <c r="H107" s="20">
        <f t="shared" si="5"/>
        <v>7.0414100000000257E-3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0.94055635599999998</v>
      </c>
      <c r="E108" s="28"/>
      <c r="F108" s="24">
        <f t="shared" si="3"/>
        <v>1.2014489999999989E-2</v>
      </c>
      <c r="G108" s="20">
        <f t="shared" si="4"/>
        <v>8.3838870000000343E-3</v>
      </c>
      <c r="H108" s="20">
        <f t="shared" si="5"/>
        <v>7.0414100000000257E-3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0.96330202200000004</v>
      </c>
      <c r="E109" s="28"/>
      <c r="F109" s="24">
        <f t="shared" si="3"/>
        <v>1.0731176000000064E-2</v>
      </c>
      <c r="G109" s="20">
        <f t="shared" si="4"/>
        <v>1.4361779000000019E-2</v>
      </c>
      <c r="H109" s="20">
        <f t="shared" si="5"/>
        <v>7.0414100000000257E-3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0.96177091400000003</v>
      </c>
      <c r="E110" s="28"/>
      <c r="F110" s="24">
        <f t="shared" si="3"/>
        <v>9.2000680000000612E-3</v>
      </c>
      <c r="G110" s="20">
        <f t="shared" si="4"/>
        <v>1.2830671000000016E-2</v>
      </c>
      <c r="H110" s="20">
        <f t="shared" si="5"/>
        <v>7.0414100000000257E-3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0.942290089</v>
      </c>
      <c r="E111" s="28"/>
      <c r="F111" s="24">
        <f t="shared" si="3"/>
        <v>1.0280756999999974E-2</v>
      </c>
      <c r="G111" s="20">
        <f t="shared" si="4"/>
        <v>6.6501540000000192E-3</v>
      </c>
      <c r="H111" s="20">
        <f t="shared" si="5"/>
        <v>7.0414100000000257E-3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0.93377464300000002</v>
      </c>
      <c r="E112" s="28"/>
      <c r="F112" s="24">
        <f t="shared" si="3"/>
        <v>1.8796202999999956E-2</v>
      </c>
      <c r="G112" s="20">
        <f t="shared" si="4"/>
        <v>1.5165600000000001E-2</v>
      </c>
      <c r="H112" s="20">
        <f t="shared" si="5"/>
        <v>7.0414100000000257E-3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0.98193531899999997</v>
      </c>
      <c r="E113" s="28"/>
      <c r="F113" s="24">
        <f t="shared" si="3"/>
        <v>2.9364473000000002E-2</v>
      </c>
      <c r="G113" s="20">
        <f t="shared" si="4"/>
        <v>3.2995075999999957E-2</v>
      </c>
      <c r="H113" s="20">
        <f t="shared" si="5"/>
        <v>7.0414100000000257E-3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0.97218222700000001</v>
      </c>
      <c r="E114" s="28"/>
      <c r="F114" s="24">
        <f t="shared" si="3"/>
        <v>1.9611381000000039E-2</v>
      </c>
      <c r="G114" s="20">
        <f t="shared" si="4"/>
        <v>2.3241983999999993E-2</v>
      </c>
      <c r="H114" s="20">
        <f t="shared" si="5"/>
        <v>7.0414100000000257E-3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0.94455661000000002</v>
      </c>
      <c r="E115" s="28"/>
      <c r="F115" s="24">
        <f t="shared" si="3"/>
        <v>8.0142359999999524E-3</v>
      </c>
      <c r="G115" s="20">
        <f t="shared" si="4"/>
        <v>4.3836329999999979E-3</v>
      </c>
      <c r="H115" s="20">
        <f t="shared" si="5"/>
        <v>7.0414100000000257E-3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0.917492792</v>
      </c>
      <c r="E116" s="28"/>
      <c r="F116" s="24">
        <f t="shared" si="3"/>
        <v>3.507805399999997E-2</v>
      </c>
      <c r="G116" s="20">
        <f t="shared" si="4"/>
        <v>3.1447451000000015E-2</v>
      </c>
      <c r="H116" s="20">
        <f t="shared" si="5"/>
        <v>7.0414100000000257E-3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0.97836726799999996</v>
      </c>
      <c r="E117" s="28"/>
      <c r="F117" s="24">
        <f t="shared" si="3"/>
        <v>2.5796421999999986E-2</v>
      </c>
      <c r="G117" s="20">
        <f t="shared" si="4"/>
        <v>2.942702499999994E-2</v>
      </c>
      <c r="H117" s="20">
        <f t="shared" si="5"/>
        <v>7.0414100000000257E-3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0.93005981999999998</v>
      </c>
      <c r="E118" s="28"/>
      <c r="F118" s="24">
        <f t="shared" si="3"/>
        <v>2.251102599999999E-2</v>
      </c>
      <c r="G118" s="20">
        <f t="shared" si="4"/>
        <v>1.8880423000000035E-2</v>
      </c>
      <c r="H118" s="20">
        <f t="shared" si="5"/>
        <v>7.0414100000000257E-3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0.96398481899999999</v>
      </c>
      <c r="E119" s="28"/>
      <c r="F119" s="24">
        <f t="shared" si="3"/>
        <v>1.1413973000000022E-2</v>
      </c>
      <c r="G119" s="20">
        <f t="shared" si="4"/>
        <v>1.5044575999999976E-2</v>
      </c>
      <c r="H119" s="20">
        <f t="shared" si="5"/>
        <v>7.0414100000000257E-3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0.91973856799999998</v>
      </c>
      <c r="E120" s="28"/>
      <c r="F120" s="24">
        <f t="shared" si="3"/>
        <v>3.2832277999999993E-2</v>
      </c>
      <c r="G120" s="20">
        <f t="shared" si="4"/>
        <v>2.9201675000000038E-2</v>
      </c>
      <c r="H120" s="20">
        <f t="shared" si="5"/>
        <v>7.0414100000000257E-3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0.96954339</v>
      </c>
      <c r="E121" s="28"/>
      <c r="F121" s="24">
        <f t="shared" si="3"/>
        <v>1.6972544000000034E-2</v>
      </c>
      <c r="G121" s="20">
        <f t="shared" si="4"/>
        <v>2.0603146999999988E-2</v>
      </c>
      <c r="H121" s="20">
        <f t="shared" si="5"/>
        <v>7.0414100000000257E-3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0.94030694999999997</v>
      </c>
      <c r="E122" s="28"/>
      <c r="F122" s="24">
        <f t="shared" si="3"/>
        <v>1.2263895999999996E-2</v>
      </c>
      <c r="G122" s="20">
        <f t="shared" si="4"/>
        <v>8.6332930000000419E-3</v>
      </c>
      <c r="H122" s="20">
        <f t="shared" si="5"/>
        <v>7.0414100000000257E-3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0.96686556000000001</v>
      </c>
      <c r="E123" s="28"/>
      <c r="F123" s="24">
        <f t="shared" si="3"/>
        <v>1.4294714000000042E-2</v>
      </c>
      <c r="G123" s="20">
        <f t="shared" si="4"/>
        <v>1.7925316999999996E-2</v>
      </c>
      <c r="H123" s="20">
        <f t="shared" si="5"/>
        <v>7.0414100000000257E-3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0.96398105000000001</v>
      </c>
      <c r="E124" s="28"/>
      <c r="F124" s="24">
        <f t="shared" si="3"/>
        <v>1.1410204000000035E-2</v>
      </c>
      <c r="G124" s="20">
        <f t="shared" si="4"/>
        <v>1.5040806999999989E-2</v>
      </c>
      <c r="H124" s="20">
        <f t="shared" si="5"/>
        <v>7.0414100000000257E-3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0.97521058000000005</v>
      </c>
      <c r="E125" s="28"/>
      <c r="F125" s="24">
        <f t="shared" si="3"/>
        <v>2.2639734000000078E-2</v>
      </c>
      <c r="G125" s="20">
        <f t="shared" si="4"/>
        <v>2.6270337000000032E-2</v>
      </c>
      <c r="H125" s="20">
        <f t="shared" si="5"/>
        <v>7.0414100000000257E-3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0.91029895500000002</v>
      </c>
      <c r="E126" s="28"/>
      <c r="F126" s="24">
        <f t="shared" si="3"/>
        <v>4.227189099999995E-2</v>
      </c>
      <c r="G126" s="20">
        <f t="shared" si="4"/>
        <v>3.8641287999999996E-2</v>
      </c>
      <c r="H126" s="20">
        <f t="shared" si="5"/>
        <v>7.0414100000000257E-3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0.92228635199999998</v>
      </c>
      <c r="E127" s="28"/>
      <c r="F127" s="24">
        <f t="shared" si="3"/>
        <v>3.0284493999999995E-2</v>
      </c>
      <c r="G127" s="20">
        <f t="shared" si="4"/>
        <v>2.6653891000000041E-2</v>
      </c>
      <c r="H127" s="20">
        <f t="shared" si="5"/>
        <v>7.0414100000000257E-3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0.98505685099999996</v>
      </c>
      <c r="E128" s="28"/>
      <c r="F128" s="24">
        <f t="shared" si="3"/>
        <v>3.2486004999999984E-2</v>
      </c>
      <c r="G128" s="20">
        <f t="shared" si="4"/>
        <v>3.6116607999999939E-2</v>
      </c>
      <c r="H128" s="20">
        <f t="shared" si="5"/>
        <v>7.0414100000000257E-3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0.96517354499999997</v>
      </c>
      <c r="E129" s="28"/>
      <c r="F129" s="24">
        <f t="shared" si="3"/>
        <v>1.2602698999999995E-2</v>
      </c>
      <c r="G129" s="20">
        <f t="shared" si="4"/>
        <v>1.6233301999999949E-2</v>
      </c>
      <c r="H129" s="20">
        <f t="shared" si="5"/>
        <v>7.0414100000000257E-3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0.91575406599999998</v>
      </c>
      <c r="E130" s="28"/>
      <c r="F130" s="24">
        <f t="shared" si="3"/>
        <v>3.6816779999999993E-2</v>
      </c>
      <c r="G130" s="20">
        <f t="shared" si="4"/>
        <v>3.3186177000000039E-2</v>
      </c>
      <c r="H130" s="20">
        <f t="shared" si="5"/>
        <v>7.0414100000000257E-3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0.91833672200000005</v>
      </c>
      <c r="E131" s="28"/>
      <c r="F131" s="24">
        <f t="shared" si="3"/>
        <v>3.4234123999999921E-2</v>
      </c>
      <c r="G131" s="20">
        <f t="shared" si="4"/>
        <v>3.0603520999999967E-2</v>
      </c>
      <c r="H131" s="20">
        <f t="shared" si="5"/>
        <v>7.0414100000000257E-3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0.949609708</v>
      </c>
      <c r="E132" s="28"/>
      <c r="F132" s="24">
        <f t="shared" ref="F132:F195" si="6">ABS(D132-$E$229)</f>
        <v>2.9611379999999743E-3</v>
      </c>
      <c r="G132" s="20">
        <f t="shared" ref="G132:G195" si="7">ABS(D132-$E$1003)</f>
        <v>6.6946499999998021E-4</v>
      </c>
      <c r="H132" s="20">
        <f t="shared" ref="H132:H195" si="8">ABS($E$4-$E$1003)</f>
        <v>7.0414100000000257E-3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0.95256174800000004</v>
      </c>
      <c r="E133" s="28"/>
      <c r="F133" s="24">
        <f t="shared" si="6"/>
        <v>9.0979999999296624E-6</v>
      </c>
      <c r="G133" s="20">
        <f t="shared" si="7"/>
        <v>3.6215050000000248E-3</v>
      </c>
      <c r="H133" s="20">
        <f t="shared" si="8"/>
        <v>7.0414100000000257E-3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0.94414946300000002</v>
      </c>
      <c r="E134" s="28"/>
      <c r="F134" s="24">
        <f t="shared" si="6"/>
        <v>8.421382999999949E-3</v>
      </c>
      <c r="G134" s="20">
        <f t="shared" si="7"/>
        <v>4.7907799999999945E-3</v>
      </c>
      <c r="H134" s="20">
        <f t="shared" si="8"/>
        <v>7.0414100000000257E-3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0.96965214099999997</v>
      </c>
      <c r="E135" s="28"/>
      <c r="F135" s="24">
        <f t="shared" si="6"/>
        <v>1.7081294999999996E-2</v>
      </c>
      <c r="G135" s="20">
        <f t="shared" si="7"/>
        <v>2.0711897999999951E-2</v>
      </c>
      <c r="H135" s="20">
        <f t="shared" si="8"/>
        <v>7.0414100000000257E-3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0.97624531800000003</v>
      </c>
      <c r="E136" s="28"/>
      <c r="F136" s="24">
        <f t="shared" si="6"/>
        <v>2.3674472000000057E-2</v>
      </c>
      <c r="G136" s="20">
        <f t="shared" si="7"/>
        <v>2.7305075000000012E-2</v>
      </c>
      <c r="H136" s="20">
        <f t="shared" si="8"/>
        <v>7.0414100000000257E-3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0.95793454899999997</v>
      </c>
      <c r="E137" s="28"/>
      <c r="F137" s="24">
        <f t="shared" si="6"/>
        <v>5.3637029999999974E-3</v>
      </c>
      <c r="G137" s="20">
        <f t="shared" si="7"/>
        <v>8.994305999999952E-3</v>
      </c>
      <c r="H137" s="20">
        <f t="shared" si="8"/>
        <v>7.0414100000000257E-3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0.97737713500000001</v>
      </c>
      <c r="E138" s="28"/>
      <c r="F138" s="24">
        <f t="shared" si="6"/>
        <v>2.4806289000000037E-2</v>
      </c>
      <c r="G138" s="20">
        <f t="shared" si="7"/>
        <v>2.8436891999999991E-2</v>
      </c>
      <c r="H138" s="20">
        <f t="shared" si="8"/>
        <v>7.0414100000000257E-3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0.93704024600000002</v>
      </c>
      <c r="E139" s="28"/>
      <c r="F139" s="24">
        <f t="shared" si="6"/>
        <v>1.553059999999995E-2</v>
      </c>
      <c r="G139" s="20">
        <f t="shared" si="7"/>
        <v>1.1899996999999995E-2</v>
      </c>
      <c r="H139" s="20">
        <f t="shared" si="8"/>
        <v>7.0414100000000257E-3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0.97745696199999998</v>
      </c>
      <c r="E140" s="28"/>
      <c r="F140" s="24">
        <f t="shared" si="6"/>
        <v>2.4886116000000014E-2</v>
      </c>
      <c r="G140" s="20">
        <f t="shared" si="7"/>
        <v>2.8516718999999968E-2</v>
      </c>
      <c r="H140" s="20">
        <f t="shared" si="8"/>
        <v>7.0414100000000257E-3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0.98068001599999999</v>
      </c>
      <c r="E141" s="28"/>
      <c r="F141" s="24">
        <f t="shared" si="6"/>
        <v>2.8109170000000017E-2</v>
      </c>
      <c r="G141" s="20">
        <f t="shared" si="7"/>
        <v>3.1739772999999971E-2</v>
      </c>
      <c r="H141" s="20">
        <f t="shared" si="8"/>
        <v>7.0414100000000257E-3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0.94350103100000005</v>
      </c>
      <c r="E142" s="28"/>
      <c r="F142" s="24">
        <f t="shared" si="6"/>
        <v>9.0698149999999256E-3</v>
      </c>
      <c r="G142" s="20">
        <f t="shared" si="7"/>
        <v>5.4392119999999711E-3</v>
      </c>
      <c r="H142" s="20">
        <f t="shared" si="8"/>
        <v>7.0414100000000257E-3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0.92363007200000002</v>
      </c>
      <c r="E143" s="28"/>
      <c r="F143" s="24">
        <f t="shared" si="6"/>
        <v>2.8940773999999947E-2</v>
      </c>
      <c r="G143" s="20">
        <f t="shared" si="7"/>
        <v>2.5310170999999992E-2</v>
      </c>
      <c r="H143" s="20">
        <f t="shared" si="8"/>
        <v>7.0414100000000257E-3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0.98076533799999999</v>
      </c>
      <c r="E144" s="28"/>
      <c r="F144" s="24">
        <f t="shared" si="6"/>
        <v>2.8194492000000015E-2</v>
      </c>
      <c r="G144" s="20">
        <f t="shared" si="7"/>
        <v>3.182509499999997E-2</v>
      </c>
      <c r="H144" s="20">
        <f t="shared" si="8"/>
        <v>7.0414100000000257E-3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0.94776815000000003</v>
      </c>
      <c r="E145" s="28"/>
      <c r="F145" s="24">
        <f t="shared" si="6"/>
        <v>4.8026959999999397E-3</v>
      </c>
      <c r="G145" s="20">
        <f t="shared" si="7"/>
        <v>1.1720929999999852E-3</v>
      </c>
      <c r="H145" s="20">
        <f t="shared" si="8"/>
        <v>7.0414100000000257E-3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0.97373557200000005</v>
      </c>
      <c r="E146" s="28"/>
      <c r="F146" s="24">
        <f t="shared" si="6"/>
        <v>2.1164726000000078E-2</v>
      </c>
      <c r="G146" s="20">
        <f t="shared" si="7"/>
        <v>2.4795329000000033E-2</v>
      </c>
      <c r="H146" s="20">
        <f t="shared" si="8"/>
        <v>7.0414100000000257E-3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0.97383595599999995</v>
      </c>
      <c r="E147" s="28"/>
      <c r="F147" s="24">
        <f t="shared" si="6"/>
        <v>2.1265109999999976E-2</v>
      </c>
      <c r="G147" s="20">
        <f t="shared" si="7"/>
        <v>2.489571299999993E-2</v>
      </c>
      <c r="H147" s="20">
        <f t="shared" si="8"/>
        <v>7.0414100000000257E-3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0.97500913199999995</v>
      </c>
      <c r="E148" s="28"/>
      <c r="F148" s="24">
        <f t="shared" si="6"/>
        <v>2.2438285999999974E-2</v>
      </c>
      <c r="G148" s="20">
        <f t="shared" si="7"/>
        <v>2.6068888999999928E-2</v>
      </c>
      <c r="H148" s="20">
        <f t="shared" si="8"/>
        <v>7.0414100000000257E-3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0.94995758900000005</v>
      </c>
      <c r="E149" s="28"/>
      <c r="F149" s="24">
        <f t="shared" si="6"/>
        <v>2.6132569999999244E-3</v>
      </c>
      <c r="G149" s="20">
        <f t="shared" si="7"/>
        <v>1.0173460000000301E-3</v>
      </c>
      <c r="H149" s="20">
        <f t="shared" si="8"/>
        <v>7.0414100000000257E-3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0.91783743399999995</v>
      </c>
      <c r="E150" s="28"/>
      <c r="F150" s="24">
        <f t="shared" si="6"/>
        <v>3.4733412000000019E-2</v>
      </c>
      <c r="G150" s="20">
        <f t="shared" si="7"/>
        <v>3.1102809000000065E-2</v>
      </c>
      <c r="H150" s="20">
        <f t="shared" si="8"/>
        <v>7.0414100000000257E-3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0.97351346100000002</v>
      </c>
      <c r="E151" s="28"/>
      <c r="F151" s="24">
        <f t="shared" si="6"/>
        <v>2.0942615000000053E-2</v>
      </c>
      <c r="G151" s="20">
        <f t="shared" si="7"/>
        <v>2.4573218000000008E-2</v>
      </c>
      <c r="H151" s="20">
        <f t="shared" si="8"/>
        <v>7.0414100000000257E-3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0.94618889399999995</v>
      </c>
      <c r="E152" s="28"/>
      <c r="F152" s="24">
        <f t="shared" si="6"/>
        <v>6.3819520000000241E-3</v>
      </c>
      <c r="G152" s="20">
        <f t="shared" si="7"/>
        <v>2.7513490000000695E-3</v>
      </c>
      <c r="H152" s="20">
        <f t="shared" si="8"/>
        <v>7.0414100000000257E-3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0.98325420600000002</v>
      </c>
      <c r="E153" s="28"/>
      <c r="F153" s="24">
        <f t="shared" si="6"/>
        <v>3.0683360000000048E-2</v>
      </c>
      <c r="G153" s="20">
        <f t="shared" si="7"/>
        <v>3.4313963000000003E-2</v>
      </c>
      <c r="H153" s="20">
        <f t="shared" si="8"/>
        <v>7.0414100000000257E-3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0.93016401599999998</v>
      </c>
      <c r="E154" s="28"/>
      <c r="F154" s="24">
        <f t="shared" si="6"/>
        <v>2.2406829999999989E-2</v>
      </c>
      <c r="G154" s="20">
        <f t="shared" si="7"/>
        <v>1.8776227000000034E-2</v>
      </c>
      <c r="H154" s="20">
        <f t="shared" si="8"/>
        <v>7.0414100000000257E-3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0.98509268299999997</v>
      </c>
      <c r="E155" s="28"/>
      <c r="F155" s="24">
        <f t="shared" si="6"/>
        <v>3.2521836999999998E-2</v>
      </c>
      <c r="G155" s="20">
        <f t="shared" si="7"/>
        <v>3.6152439999999952E-2</v>
      </c>
      <c r="H155" s="20">
        <f t="shared" si="8"/>
        <v>7.0414100000000257E-3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0.95417680199999999</v>
      </c>
      <c r="E156" s="28"/>
      <c r="F156" s="24">
        <f t="shared" si="6"/>
        <v>1.6059560000000195E-3</v>
      </c>
      <c r="G156" s="20">
        <f t="shared" si="7"/>
        <v>5.236558999999974E-3</v>
      </c>
      <c r="H156" s="20">
        <f t="shared" si="8"/>
        <v>7.0414100000000257E-3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0.92891125399999996</v>
      </c>
      <c r="E157" s="28"/>
      <c r="F157" s="24">
        <f t="shared" si="6"/>
        <v>2.3659592000000007E-2</v>
      </c>
      <c r="G157" s="20">
        <f t="shared" si="7"/>
        <v>2.0028989000000053E-2</v>
      </c>
      <c r="H157" s="20">
        <f t="shared" si="8"/>
        <v>7.0414100000000257E-3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0.93449848999999996</v>
      </c>
      <c r="E158" s="28"/>
      <c r="F158" s="24">
        <f t="shared" si="6"/>
        <v>1.8072356000000012E-2</v>
      </c>
      <c r="G158" s="20">
        <f t="shared" si="7"/>
        <v>1.4441753000000057E-2</v>
      </c>
      <c r="H158" s="20">
        <f t="shared" si="8"/>
        <v>7.0414100000000257E-3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0.92902532400000004</v>
      </c>
      <c r="E159" s="28"/>
      <c r="F159" s="24">
        <f t="shared" si="6"/>
        <v>2.354552199999993E-2</v>
      </c>
      <c r="G159" s="20">
        <f t="shared" si="7"/>
        <v>1.9914918999999975E-2</v>
      </c>
      <c r="H159" s="20">
        <f t="shared" si="8"/>
        <v>7.0414100000000257E-3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0.94780118700000004</v>
      </c>
      <c r="E160" s="28"/>
      <c r="F160" s="24">
        <f t="shared" si="6"/>
        <v>4.7696589999999262E-3</v>
      </c>
      <c r="G160" s="20">
        <f t="shared" si="7"/>
        <v>1.1390559999999716E-3</v>
      </c>
      <c r="H160" s="20">
        <f t="shared" si="8"/>
        <v>7.0414100000000257E-3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0.98489569600000004</v>
      </c>
      <c r="E161" s="28"/>
      <c r="F161" s="24">
        <f t="shared" si="6"/>
        <v>3.2324850000000072E-2</v>
      </c>
      <c r="G161" s="20">
        <f t="shared" si="7"/>
        <v>3.5955453000000026E-2</v>
      </c>
      <c r="H161" s="20">
        <f t="shared" si="8"/>
        <v>7.0414100000000257E-3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0.91338140899999998</v>
      </c>
      <c r="E162" s="28"/>
      <c r="F162" s="24">
        <f t="shared" si="6"/>
        <v>3.9189436999999994E-2</v>
      </c>
      <c r="G162" s="20">
        <f t="shared" si="7"/>
        <v>3.5558834000000039E-2</v>
      </c>
      <c r="H162" s="20">
        <f t="shared" si="8"/>
        <v>7.0414100000000257E-3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0.97935325200000001</v>
      </c>
      <c r="E163" s="28"/>
      <c r="F163" s="24">
        <f t="shared" si="6"/>
        <v>2.6782406000000036E-2</v>
      </c>
      <c r="G163" s="20">
        <f t="shared" si="7"/>
        <v>3.0413008999999991E-2</v>
      </c>
      <c r="H163" s="20">
        <f t="shared" si="8"/>
        <v>7.0414100000000257E-3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0.97835302899999999</v>
      </c>
      <c r="E164" s="28"/>
      <c r="F164" s="24">
        <f t="shared" si="6"/>
        <v>2.5782183000000014E-2</v>
      </c>
      <c r="G164" s="20">
        <f t="shared" si="7"/>
        <v>2.9412785999999969E-2</v>
      </c>
      <c r="H164" s="20">
        <f t="shared" si="8"/>
        <v>7.0414100000000257E-3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0.94587914799999995</v>
      </c>
      <c r="E165" s="28"/>
      <c r="F165" s="24">
        <f t="shared" si="6"/>
        <v>6.6916980000000237E-3</v>
      </c>
      <c r="G165" s="20">
        <f t="shared" si="7"/>
        <v>3.0610950000000692E-3</v>
      </c>
      <c r="H165" s="20">
        <f t="shared" si="8"/>
        <v>7.0414100000000257E-3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0.98490500400000003</v>
      </c>
      <c r="E166" s="28"/>
      <c r="F166" s="24">
        <f t="shared" si="6"/>
        <v>3.2334158000000057E-2</v>
      </c>
      <c r="G166" s="20">
        <f t="shared" si="7"/>
        <v>3.5964761000000012E-2</v>
      </c>
      <c r="H166" s="20">
        <f t="shared" si="8"/>
        <v>7.0414100000000257E-3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0.95354724199999996</v>
      </c>
      <c r="E167" s="28"/>
      <c r="F167" s="24">
        <f t="shared" si="6"/>
        <v>9.7639599999999049E-4</v>
      </c>
      <c r="G167" s="20">
        <f t="shared" si="7"/>
        <v>4.606998999999945E-3</v>
      </c>
      <c r="H167" s="20">
        <f t="shared" si="8"/>
        <v>7.0414100000000257E-3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0.96449678100000003</v>
      </c>
      <c r="E168" s="28"/>
      <c r="F168" s="24">
        <f t="shared" si="6"/>
        <v>1.1925935000000054E-2</v>
      </c>
      <c r="G168" s="20">
        <f t="shared" si="7"/>
        <v>1.5556538000000009E-2</v>
      </c>
      <c r="H168" s="20">
        <f t="shared" si="8"/>
        <v>7.0414100000000257E-3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0.93451263699999998</v>
      </c>
      <c r="E169" s="28"/>
      <c r="F169" s="24">
        <f t="shared" si="6"/>
        <v>1.8058208999999992E-2</v>
      </c>
      <c r="G169" s="20">
        <f t="shared" si="7"/>
        <v>1.4427606000000037E-2</v>
      </c>
      <c r="H169" s="20">
        <f t="shared" si="8"/>
        <v>7.0414100000000257E-3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0.93500193099999995</v>
      </c>
      <c r="E170" s="28"/>
      <c r="F170" s="24">
        <f t="shared" si="6"/>
        <v>1.7568915000000018E-2</v>
      </c>
      <c r="G170" s="20">
        <f t="shared" si="7"/>
        <v>1.3938312000000064E-2</v>
      </c>
      <c r="H170" s="20">
        <f t="shared" si="8"/>
        <v>7.0414100000000257E-3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0.98378257599999996</v>
      </c>
      <c r="E171" s="28"/>
      <c r="F171" s="24">
        <f t="shared" si="6"/>
        <v>3.1211729999999993E-2</v>
      </c>
      <c r="G171" s="20">
        <f t="shared" si="7"/>
        <v>3.4842332999999948E-2</v>
      </c>
      <c r="H171" s="20">
        <f t="shared" si="8"/>
        <v>7.0414100000000257E-3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0.97201404899999999</v>
      </c>
      <c r="E172" s="28"/>
      <c r="F172" s="24">
        <f t="shared" si="6"/>
        <v>1.944320300000002E-2</v>
      </c>
      <c r="G172" s="20">
        <f t="shared" si="7"/>
        <v>2.3073805999999975E-2</v>
      </c>
      <c r="H172" s="20">
        <f t="shared" si="8"/>
        <v>7.0414100000000257E-3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0.98429483799999995</v>
      </c>
      <c r="E173" s="28"/>
      <c r="F173" s="24">
        <f t="shared" si="6"/>
        <v>3.1723991999999979E-2</v>
      </c>
      <c r="G173" s="20">
        <f t="shared" si="7"/>
        <v>3.5354594999999933E-2</v>
      </c>
      <c r="H173" s="20">
        <f t="shared" si="8"/>
        <v>7.0414100000000257E-3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0.96572396999999999</v>
      </c>
      <c r="E174" s="28"/>
      <c r="F174" s="24">
        <f t="shared" si="6"/>
        <v>1.3153124000000016E-2</v>
      </c>
      <c r="G174" s="20">
        <f t="shared" si="7"/>
        <v>1.6783726999999971E-2</v>
      </c>
      <c r="H174" s="20">
        <f t="shared" si="8"/>
        <v>7.0414100000000257E-3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0.97412614900000005</v>
      </c>
      <c r="E175" s="28"/>
      <c r="F175" s="24">
        <f t="shared" si="6"/>
        <v>2.1555303000000081E-2</v>
      </c>
      <c r="G175" s="20">
        <f t="shared" si="7"/>
        <v>2.5185906000000036E-2</v>
      </c>
      <c r="H175" s="20">
        <f t="shared" si="8"/>
        <v>7.0414100000000257E-3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0.96485203200000003</v>
      </c>
      <c r="E176" s="28"/>
      <c r="F176" s="24">
        <f t="shared" si="6"/>
        <v>1.2281186000000055E-2</v>
      </c>
      <c r="G176" s="20">
        <f t="shared" si="7"/>
        <v>1.591178900000001E-2</v>
      </c>
      <c r="H176" s="20">
        <f t="shared" si="8"/>
        <v>7.0414100000000257E-3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0.94621455899999996</v>
      </c>
      <c r="E177" s="28"/>
      <c r="F177" s="24">
        <f t="shared" si="6"/>
        <v>6.356287000000016E-3</v>
      </c>
      <c r="G177" s="20">
        <f t="shared" si="7"/>
        <v>2.7256840000000615E-3</v>
      </c>
      <c r="H177" s="20">
        <f t="shared" si="8"/>
        <v>7.0414100000000257E-3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0.98264549400000001</v>
      </c>
      <c r="E178" s="28"/>
      <c r="F178" s="24">
        <f t="shared" si="6"/>
        <v>3.0074648000000037E-2</v>
      </c>
      <c r="G178" s="20">
        <f t="shared" si="7"/>
        <v>3.3705250999999992E-2</v>
      </c>
      <c r="H178" s="20">
        <f t="shared" si="8"/>
        <v>7.0414100000000257E-3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0.92801652000000001</v>
      </c>
      <c r="E179" s="28"/>
      <c r="F179" s="24">
        <f t="shared" si="6"/>
        <v>2.455432599999996E-2</v>
      </c>
      <c r="G179" s="20">
        <f t="shared" si="7"/>
        <v>2.0923723000000005E-2</v>
      </c>
      <c r="H179" s="20">
        <f t="shared" si="8"/>
        <v>7.0414100000000257E-3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0.96622336600000003</v>
      </c>
      <c r="E180" s="28"/>
      <c r="F180" s="24">
        <f t="shared" si="6"/>
        <v>1.3652520000000057E-2</v>
      </c>
      <c r="G180" s="20">
        <f t="shared" si="7"/>
        <v>1.7283123000000011E-2</v>
      </c>
      <c r="H180" s="20">
        <f t="shared" si="8"/>
        <v>7.0414100000000257E-3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0.93419071300000001</v>
      </c>
      <c r="E181" s="28"/>
      <c r="F181" s="24">
        <f t="shared" si="6"/>
        <v>1.8380132999999965E-2</v>
      </c>
      <c r="G181" s="20">
        <f t="shared" si="7"/>
        <v>1.4749530000000011E-2</v>
      </c>
      <c r="H181" s="20">
        <f t="shared" si="8"/>
        <v>7.0414100000000257E-3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0.97481876999999995</v>
      </c>
      <c r="E182" s="28"/>
      <c r="F182" s="24">
        <f t="shared" si="6"/>
        <v>2.2247923999999974E-2</v>
      </c>
      <c r="G182" s="20">
        <f t="shared" si="7"/>
        <v>2.5878526999999929E-2</v>
      </c>
      <c r="H182" s="20">
        <f t="shared" si="8"/>
        <v>7.0414100000000257E-3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0.98002563399999998</v>
      </c>
      <c r="E183" s="28"/>
      <c r="F183" s="24">
        <f t="shared" si="6"/>
        <v>2.7454788000000008E-2</v>
      </c>
      <c r="G183" s="20">
        <f t="shared" si="7"/>
        <v>3.1085390999999962E-2</v>
      </c>
      <c r="H183" s="20">
        <f t="shared" si="8"/>
        <v>7.0414100000000257E-3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0.94314211299999995</v>
      </c>
      <c r="E184" s="28"/>
      <c r="F184" s="24">
        <f t="shared" si="6"/>
        <v>9.4287330000000225E-3</v>
      </c>
      <c r="G184" s="20">
        <f t="shared" si="7"/>
        <v>5.798130000000068E-3</v>
      </c>
      <c r="H184" s="20">
        <f t="shared" si="8"/>
        <v>7.0414100000000257E-3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0.92572401599999998</v>
      </c>
      <c r="E185" s="28"/>
      <c r="F185" s="24">
        <f t="shared" si="6"/>
        <v>2.6846829999999988E-2</v>
      </c>
      <c r="G185" s="20">
        <f t="shared" si="7"/>
        <v>2.3216227000000034E-2</v>
      </c>
      <c r="H185" s="20">
        <f t="shared" si="8"/>
        <v>7.0414100000000257E-3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0.976170133</v>
      </c>
      <c r="E186" s="28"/>
      <c r="F186" s="24">
        <f t="shared" si="6"/>
        <v>2.3599287000000024E-2</v>
      </c>
      <c r="G186" s="20">
        <f t="shared" si="7"/>
        <v>2.7229889999999979E-2</v>
      </c>
      <c r="H186" s="20">
        <f t="shared" si="8"/>
        <v>7.0414100000000257E-3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0.92809577899999995</v>
      </c>
      <c r="E187" s="28"/>
      <c r="F187" s="24">
        <f t="shared" si="6"/>
        <v>2.4475067000000017E-2</v>
      </c>
      <c r="G187" s="20">
        <f t="shared" si="7"/>
        <v>2.0844464000000062E-2</v>
      </c>
      <c r="H187" s="20">
        <f t="shared" si="8"/>
        <v>7.0414100000000257E-3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0.948178572</v>
      </c>
      <c r="E188" s="28"/>
      <c r="F188" s="24">
        <f t="shared" si="6"/>
        <v>4.3922739999999738E-3</v>
      </c>
      <c r="G188" s="20">
        <f t="shared" si="7"/>
        <v>7.616710000000193E-4</v>
      </c>
      <c r="H188" s="20">
        <f t="shared" si="8"/>
        <v>7.0414100000000257E-3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0.95465301199999997</v>
      </c>
      <c r="E189" s="28"/>
      <c r="F189" s="24">
        <f t="shared" si="6"/>
        <v>2.0821659999999964E-3</v>
      </c>
      <c r="G189" s="20">
        <f t="shared" si="7"/>
        <v>5.7127689999999509E-3</v>
      </c>
      <c r="H189" s="20">
        <f t="shared" si="8"/>
        <v>7.0414100000000257E-3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0.98939852800000005</v>
      </c>
      <c r="E190" s="28"/>
      <c r="F190" s="24">
        <f t="shared" si="6"/>
        <v>3.6827682000000084E-2</v>
      </c>
      <c r="G190" s="20">
        <f t="shared" si="7"/>
        <v>4.0458285000000038E-2</v>
      </c>
      <c r="H190" s="20">
        <f t="shared" si="8"/>
        <v>7.0414100000000257E-3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0.92813492500000006</v>
      </c>
      <c r="E191" s="28"/>
      <c r="F191" s="24">
        <f t="shared" si="6"/>
        <v>2.4435920999999916E-2</v>
      </c>
      <c r="G191" s="20">
        <f t="shared" si="7"/>
        <v>2.0805317999999962E-2</v>
      </c>
      <c r="H191" s="20">
        <f t="shared" si="8"/>
        <v>7.0414100000000257E-3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0.95395444900000004</v>
      </c>
      <c r="E192" s="28"/>
      <c r="F192" s="24">
        <f t="shared" si="6"/>
        <v>1.3836030000000665E-3</v>
      </c>
      <c r="G192" s="20">
        <f t="shared" si="7"/>
        <v>5.014206000000021E-3</v>
      </c>
      <c r="H192" s="20">
        <f t="shared" si="8"/>
        <v>7.0414100000000257E-3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0.97529249399999995</v>
      </c>
      <c r="E193" s="28"/>
      <c r="F193" s="24">
        <f t="shared" si="6"/>
        <v>2.2721647999999983E-2</v>
      </c>
      <c r="G193" s="20">
        <f t="shared" si="7"/>
        <v>2.6352250999999938E-2</v>
      </c>
      <c r="H193" s="20">
        <f t="shared" si="8"/>
        <v>7.0414100000000257E-3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0.96349364000000004</v>
      </c>
      <c r="E194" s="28"/>
      <c r="F194" s="24">
        <f t="shared" si="6"/>
        <v>1.0922794000000069E-2</v>
      </c>
      <c r="G194" s="20">
        <f t="shared" si="7"/>
        <v>1.4553397000000023E-2</v>
      </c>
      <c r="H194" s="20">
        <f t="shared" si="8"/>
        <v>7.0414100000000257E-3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0.96900005600000005</v>
      </c>
      <c r="E195" s="28"/>
      <c r="F195" s="24">
        <f t="shared" si="6"/>
        <v>1.6429210000000083E-2</v>
      </c>
      <c r="G195" s="20">
        <f t="shared" si="7"/>
        <v>2.0059813000000037E-2</v>
      </c>
      <c r="H195" s="20">
        <f t="shared" si="8"/>
        <v>7.0414100000000257E-3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0.97914502000000003</v>
      </c>
      <c r="E196" s="28"/>
      <c r="F196" s="24">
        <f t="shared" ref="F196:F252" si="9">ABS(D196-$E$229)</f>
        <v>2.6574174000000061E-2</v>
      </c>
      <c r="G196" s="20">
        <f t="shared" ref="G196:G259" si="10">ABS(D196-$E$1003)</f>
        <v>3.0204777000000016E-2</v>
      </c>
      <c r="H196" s="20">
        <f t="shared" ref="H196:H252" si="11">ABS($E$4-$E$1003)</f>
        <v>7.0414100000000257E-3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0.92909496000000003</v>
      </c>
      <c r="E197" s="28"/>
      <c r="F197" s="24">
        <f t="shared" si="9"/>
        <v>2.3475885999999946E-2</v>
      </c>
      <c r="G197" s="20">
        <f t="shared" si="10"/>
        <v>1.9845282999999991E-2</v>
      </c>
      <c r="H197" s="20">
        <f t="shared" si="11"/>
        <v>7.0414100000000257E-3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0.92944825099999995</v>
      </c>
      <c r="E198" s="28"/>
      <c r="F198" s="24">
        <f t="shared" si="9"/>
        <v>2.3122595000000024E-2</v>
      </c>
      <c r="G198" s="20">
        <f t="shared" si="10"/>
        <v>1.9491992000000069E-2</v>
      </c>
      <c r="H198" s="20">
        <f t="shared" si="11"/>
        <v>7.0414100000000257E-3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0.978256601</v>
      </c>
      <c r="E199" s="28"/>
      <c r="F199" s="24">
        <f t="shared" si="9"/>
        <v>2.5685755000000032E-2</v>
      </c>
      <c r="G199" s="20">
        <f t="shared" si="10"/>
        <v>2.9316357999999987E-2</v>
      </c>
      <c r="H199" s="20">
        <f t="shared" si="11"/>
        <v>7.0414100000000257E-3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0.96912087199999997</v>
      </c>
      <c r="E200" s="28"/>
      <c r="F200" s="24">
        <f t="shared" si="9"/>
        <v>1.6550025999999995E-2</v>
      </c>
      <c r="G200" s="20">
        <f t="shared" si="10"/>
        <v>2.018062899999995E-2</v>
      </c>
      <c r="H200" s="20">
        <f t="shared" si="11"/>
        <v>7.0414100000000257E-3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0.95619548499999996</v>
      </c>
      <c r="E201" s="28"/>
      <c r="F201" s="24">
        <f t="shared" si="9"/>
        <v>3.6246389999999851E-3</v>
      </c>
      <c r="G201" s="20">
        <f t="shared" si="10"/>
        <v>7.2552419999999396E-3</v>
      </c>
      <c r="H201" s="20">
        <f t="shared" si="11"/>
        <v>7.0414100000000257E-3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0.94705083899999998</v>
      </c>
      <c r="E202" s="28"/>
      <c r="F202" s="24">
        <f t="shared" si="9"/>
        <v>5.5200069999999934E-3</v>
      </c>
      <c r="G202" s="20">
        <f t="shared" si="10"/>
        <v>1.8894040000000389E-3</v>
      </c>
      <c r="H202" s="20">
        <f t="shared" si="11"/>
        <v>7.0414100000000257E-3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0.92780251800000002</v>
      </c>
      <c r="E203" s="28"/>
      <c r="F203" s="24">
        <f t="shared" si="9"/>
        <v>2.4768327999999951E-2</v>
      </c>
      <c r="G203" s="20">
        <f t="shared" si="10"/>
        <v>2.1137724999999996E-2</v>
      </c>
      <c r="H203" s="20">
        <f t="shared" si="11"/>
        <v>7.0414100000000257E-3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0.94319206</v>
      </c>
      <c r="E204" s="28"/>
      <c r="F204" s="24">
        <f t="shared" si="9"/>
        <v>9.3787859999999723E-3</v>
      </c>
      <c r="G204" s="20">
        <f t="shared" si="10"/>
        <v>5.7481830000000178E-3</v>
      </c>
      <c r="H204" s="20">
        <f t="shared" si="11"/>
        <v>7.0414100000000257E-3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0.95867049100000001</v>
      </c>
      <c r="E205" s="28"/>
      <c r="F205" s="24">
        <f t="shared" si="9"/>
        <v>6.0996450000000424E-3</v>
      </c>
      <c r="G205" s="20">
        <f t="shared" si="10"/>
        <v>9.7302479999999969E-3</v>
      </c>
      <c r="H205" s="20">
        <f t="shared" si="11"/>
        <v>7.0414100000000257E-3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0.93255334000000001</v>
      </c>
      <c r="E206" s="28"/>
      <c r="F206" s="24">
        <f t="shared" si="9"/>
        <v>2.0017505999999963E-2</v>
      </c>
      <c r="G206" s="20">
        <f t="shared" si="10"/>
        <v>1.6386903000000008E-2</v>
      </c>
      <c r="H206" s="20">
        <f t="shared" si="11"/>
        <v>7.0414100000000257E-3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0.98317479799999996</v>
      </c>
      <c r="E207" s="28"/>
      <c r="F207" s="24">
        <f t="shared" si="9"/>
        <v>3.060395199999999E-2</v>
      </c>
      <c r="G207" s="20">
        <f t="shared" si="10"/>
        <v>3.4234554999999944E-2</v>
      </c>
      <c r="H207" s="20">
        <f t="shared" si="11"/>
        <v>7.0414100000000257E-3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0.95520793599999998</v>
      </c>
      <c r="E208" s="28"/>
      <c r="F208" s="24">
        <f t="shared" si="9"/>
        <v>2.6370900000000086E-3</v>
      </c>
      <c r="G208" s="20">
        <f t="shared" si="10"/>
        <v>6.2676929999999631E-3</v>
      </c>
      <c r="H208" s="20">
        <f t="shared" si="11"/>
        <v>7.0414100000000257E-3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0.96752678599999997</v>
      </c>
      <c r="E209" s="28"/>
      <c r="F209" s="24">
        <f t="shared" si="9"/>
        <v>1.4955940000000001E-2</v>
      </c>
      <c r="G209" s="20">
        <f t="shared" si="10"/>
        <v>1.8586542999999955E-2</v>
      </c>
      <c r="H209" s="20">
        <f t="shared" si="11"/>
        <v>7.0414100000000257E-3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0.935837162</v>
      </c>
      <c r="E210" s="28"/>
      <c r="F210" s="24">
        <f t="shared" si="9"/>
        <v>1.6733683999999971E-2</v>
      </c>
      <c r="G210" s="20">
        <f t="shared" si="10"/>
        <v>1.3103081000000016E-2</v>
      </c>
      <c r="H210" s="20">
        <f t="shared" si="11"/>
        <v>7.0414100000000257E-3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0.94646813699999999</v>
      </c>
      <c r="E211" s="28"/>
      <c r="F211" s="24">
        <f t="shared" si="9"/>
        <v>6.102708999999984E-3</v>
      </c>
      <c r="G211" s="20">
        <f t="shared" si="10"/>
        <v>2.4721060000000294E-3</v>
      </c>
      <c r="H211" s="20">
        <f t="shared" si="11"/>
        <v>7.0414100000000257E-3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0.91747998600000003</v>
      </c>
      <c r="E212" s="28"/>
      <c r="F212" s="24">
        <f t="shared" si="9"/>
        <v>3.5090859999999946E-2</v>
      </c>
      <c r="G212" s="20">
        <f t="shared" si="10"/>
        <v>3.1460256999999991E-2</v>
      </c>
      <c r="H212" s="20">
        <f t="shared" si="11"/>
        <v>7.0414100000000257E-3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0.98797149299999998</v>
      </c>
      <c r="E213" s="28"/>
      <c r="F213" s="24">
        <f t="shared" si="9"/>
        <v>3.5400647000000007E-2</v>
      </c>
      <c r="G213" s="20">
        <f t="shared" si="10"/>
        <v>3.9031249999999962E-2</v>
      </c>
      <c r="H213" s="20">
        <f t="shared" si="11"/>
        <v>7.0414100000000257E-3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0.93377980800000004</v>
      </c>
      <c r="E214" s="28"/>
      <c r="F214" s="24">
        <f t="shared" si="9"/>
        <v>1.8791037999999927E-2</v>
      </c>
      <c r="G214" s="20">
        <f t="shared" si="10"/>
        <v>1.5160434999999972E-2</v>
      </c>
      <c r="H214" s="20">
        <f t="shared" si="11"/>
        <v>7.0414100000000257E-3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0.94930358000000004</v>
      </c>
      <c r="E215" s="28"/>
      <c r="F215" s="24">
        <f t="shared" si="9"/>
        <v>3.2672659999999354E-3</v>
      </c>
      <c r="G215" s="20">
        <f t="shared" si="10"/>
        <v>3.6333700000001912E-4</v>
      </c>
      <c r="H215" s="20">
        <f t="shared" si="11"/>
        <v>7.0414100000000257E-3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0.98525534400000003</v>
      </c>
      <c r="E216" s="28"/>
      <c r="F216" s="24">
        <f t="shared" si="9"/>
        <v>3.2684498000000062E-2</v>
      </c>
      <c r="G216" s="20">
        <f t="shared" si="10"/>
        <v>3.6315101000000016E-2</v>
      </c>
      <c r="H216" s="20">
        <f t="shared" si="11"/>
        <v>7.0414100000000257E-3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0.91428442600000004</v>
      </c>
      <c r="E217" s="28"/>
      <c r="F217" s="24">
        <f t="shared" si="9"/>
        <v>3.8286419999999932E-2</v>
      </c>
      <c r="G217" s="20">
        <f t="shared" si="10"/>
        <v>3.4655816999999978E-2</v>
      </c>
      <c r="H217" s="20">
        <f t="shared" si="11"/>
        <v>7.0414100000000257E-3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0.91413655800000004</v>
      </c>
      <c r="E218" s="28"/>
      <c r="F218" s="24">
        <f t="shared" si="9"/>
        <v>3.8434287999999928E-2</v>
      </c>
      <c r="G218" s="20">
        <f t="shared" si="10"/>
        <v>3.4803684999999973E-2</v>
      </c>
      <c r="H218" s="20">
        <f t="shared" si="11"/>
        <v>7.0414100000000257E-3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0.97489037999999995</v>
      </c>
      <c r="E219" s="28"/>
      <c r="F219" s="24">
        <f t="shared" si="9"/>
        <v>2.2319533999999974E-2</v>
      </c>
      <c r="G219" s="20">
        <f t="shared" si="10"/>
        <v>2.5950136999999929E-2</v>
      </c>
      <c r="H219" s="20">
        <f t="shared" si="11"/>
        <v>7.0414100000000257E-3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0.97338434200000001</v>
      </c>
      <c r="E220" s="28"/>
      <c r="F220" s="24">
        <f t="shared" si="9"/>
        <v>2.0813496000000042E-2</v>
      </c>
      <c r="G220" s="20">
        <f t="shared" si="10"/>
        <v>2.4444098999999997E-2</v>
      </c>
      <c r="H220" s="20">
        <f t="shared" si="11"/>
        <v>7.0414100000000257E-3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0.94189883299999999</v>
      </c>
      <c r="E221" s="28"/>
      <c r="F221" s="24">
        <f t="shared" si="9"/>
        <v>1.067201299999998E-2</v>
      </c>
      <c r="G221" s="20">
        <f t="shared" si="10"/>
        <v>7.0414100000000257E-3</v>
      </c>
      <c r="H221" s="20">
        <f t="shared" si="11"/>
        <v>7.0414100000000257E-3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0.97652003799999998</v>
      </c>
      <c r="E222" s="28"/>
      <c r="F222" s="24">
        <f t="shared" si="9"/>
        <v>2.3949192000000008E-2</v>
      </c>
      <c r="G222" s="20">
        <f t="shared" si="10"/>
        <v>2.7579794999999963E-2</v>
      </c>
      <c r="H222" s="20">
        <f t="shared" si="11"/>
        <v>7.0414100000000257E-3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0.988937132</v>
      </c>
      <c r="E223" s="28"/>
      <c r="F223" s="24">
        <f t="shared" si="9"/>
        <v>3.6366286000000025E-2</v>
      </c>
      <c r="G223" s="20">
        <f t="shared" si="10"/>
        <v>3.999688899999998E-2</v>
      </c>
      <c r="H223" s="20">
        <f t="shared" si="11"/>
        <v>7.0414100000000257E-3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0.93984631100000005</v>
      </c>
      <c r="E224" s="28"/>
      <c r="F224" s="24">
        <f t="shared" si="9"/>
        <v>1.2724534999999926E-2</v>
      </c>
      <c r="G224" s="20">
        <f t="shared" si="10"/>
        <v>9.0939319999999713E-3</v>
      </c>
      <c r="H224" s="20">
        <f t="shared" si="11"/>
        <v>7.0414100000000257E-3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0.92114428400000004</v>
      </c>
      <c r="E225" s="28"/>
      <c r="F225" s="24">
        <f t="shared" si="9"/>
        <v>3.1426561999999936E-2</v>
      </c>
      <c r="G225" s="20">
        <f t="shared" si="10"/>
        <v>2.7795958999999981E-2</v>
      </c>
      <c r="H225" s="20">
        <f t="shared" si="11"/>
        <v>7.0414100000000257E-3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0.97332654500000004</v>
      </c>
      <c r="E226" s="28"/>
      <c r="F226" s="24">
        <f t="shared" si="9"/>
        <v>2.0755699000000072E-2</v>
      </c>
      <c r="G226" s="20">
        <f t="shared" si="10"/>
        <v>2.4386302000000026E-2</v>
      </c>
      <c r="H226" s="20">
        <f t="shared" si="11"/>
        <v>7.0414100000000257E-3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0.95332318500000002</v>
      </c>
      <c r="E227" s="29"/>
      <c r="F227" s="24">
        <f t="shared" si="9"/>
        <v>7.5233900000004628E-4</v>
      </c>
      <c r="G227" s="20">
        <f t="shared" si="10"/>
        <v>4.3829420000000008E-3</v>
      </c>
      <c r="H227" s="20">
        <f t="shared" si="11"/>
        <v>7.0414100000000257E-3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0.91085992100000002</v>
      </c>
      <c r="E228" s="21" t="s">
        <v>15</v>
      </c>
      <c r="F228" s="19">
        <f t="shared" si="9"/>
        <v>4.1710924999999954E-2</v>
      </c>
      <c r="G228" s="18">
        <f t="shared" si="10"/>
        <v>3.8080322E-2</v>
      </c>
      <c r="H228" s="18">
        <f t="shared" si="11"/>
        <v>7.0414100000000257E-3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0.97009922800000004</v>
      </c>
      <c r="E229" s="27">
        <f>MEDIAN(D228:D252)</f>
        <v>0.95257084599999997</v>
      </c>
      <c r="F229" s="19">
        <f t="shared" si="9"/>
        <v>1.7528382000000065E-2</v>
      </c>
      <c r="G229" s="18">
        <f t="shared" si="10"/>
        <v>2.1158985000000019E-2</v>
      </c>
      <c r="H229" s="18">
        <f t="shared" si="11"/>
        <v>7.0414100000000257E-3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0.97624567500000003</v>
      </c>
      <c r="E230" s="28"/>
      <c r="F230" s="19">
        <f t="shared" si="9"/>
        <v>2.3674829000000064E-2</v>
      </c>
      <c r="G230" s="18">
        <f t="shared" si="10"/>
        <v>2.7305432000000018E-2</v>
      </c>
      <c r="H230" s="18">
        <f t="shared" si="11"/>
        <v>7.0414100000000257E-3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0.96476137200000001</v>
      </c>
      <c r="E231" s="28"/>
      <c r="F231" s="19">
        <f t="shared" si="9"/>
        <v>1.2190526000000035E-2</v>
      </c>
      <c r="G231" s="18">
        <f t="shared" si="10"/>
        <v>1.5821128999999989E-2</v>
      </c>
      <c r="H231" s="18">
        <f t="shared" si="11"/>
        <v>7.0414100000000257E-3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0.97497030799999995</v>
      </c>
      <c r="E232" s="28"/>
      <c r="F232" s="19">
        <f t="shared" si="9"/>
        <v>2.2399461999999981E-2</v>
      </c>
      <c r="G232" s="18">
        <f t="shared" si="10"/>
        <v>2.6030064999999936E-2</v>
      </c>
      <c r="H232" s="18">
        <f t="shared" si="11"/>
        <v>7.0414100000000257E-3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0.93126145900000001</v>
      </c>
      <c r="E233" s="28"/>
      <c r="F233" s="19">
        <f t="shared" si="9"/>
        <v>2.1309386999999957E-2</v>
      </c>
      <c r="G233" s="18">
        <f t="shared" si="10"/>
        <v>1.7678784000000003E-2</v>
      </c>
      <c r="H233" s="18">
        <f t="shared" si="11"/>
        <v>7.0414100000000257E-3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0.97093358799999996</v>
      </c>
      <c r="E234" s="28"/>
      <c r="F234" s="19">
        <f t="shared" si="9"/>
        <v>1.8362741999999987E-2</v>
      </c>
      <c r="G234" s="18">
        <f t="shared" si="10"/>
        <v>2.1993344999999942E-2</v>
      </c>
      <c r="H234" s="18">
        <f t="shared" si="11"/>
        <v>7.0414100000000257E-3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0.97528831299999996</v>
      </c>
      <c r="E235" s="28"/>
      <c r="F235" s="19">
        <f t="shared" si="9"/>
        <v>2.2717466999999991E-2</v>
      </c>
      <c r="G235" s="18">
        <f t="shared" si="10"/>
        <v>2.6348069999999946E-2</v>
      </c>
      <c r="H235" s="18">
        <f t="shared" si="11"/>
        <v>7.0414100000000257E-3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0.98816369999999998</v>
      </c>
      <c r="E236" s="28"/>
      <c r="F236" s="19">
        <f t="shared" si="9"/>
        <v>3.5592854000000007E-2</v>
      </c>
      <c r="G236" s="18">
        <f t="shared" si="10"/>
        <v>3.9223456999999962E-2</v>
      </c>
      <c r="H236" s="18">
        <f t="shared" si="11"/>
        <v>7.0414100000000257E-3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0.93919424100000004</v>
      </c>
      <c r="E237" s="28"/>
      <c r="F237" s="19">
        <f t="shared" si="9"/>
        <v>1.337660499999993E-2</v>
      </c>
      <c r="G237" s="18">
        <f t="shared" si="10"/>
        <v>9.7460019999999759E-3</v>
      </c>
      <c r="H237" s="18">
        <f t="shared" si="11"/>
        <v>7.0414100000000257E-3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0.94852240300000001</v>
      </c>
      <c r="E238" s="28"/>
      <c r="F238" s="19">
        <f t="shared" si="9"/>
        <v>4.0484429999999572E-3</v>
      </c>
      <c r="G238" s="18">
        <f t="shared" si="10"/>
        <v>4.1784000000000265E-4</v>
      </c>
      <c r="H238" s="18">
        <f t="shared" si="11"/>
        <v>7.0414100000000257E-3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0.94079276499999998</v>
      </c>
      <c r="E239" s="28"/>
      <c r="F239" s="19">
        <f t="shared" si="9"/>
        <v>1.1778080999999996E-2</v>
      </c>
      <c r="G239" s="18">
        <f t="shared" si="10"/>
        <v>8.1474780000000413E-3</v>
      </c>
      <c r="H239" s="18">
        <f t="shared" si="11"/>
        <v>7.0414100000000257E-3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0.95270757399999995</v>
      </c>
      <c r="E240" s="28"/>
      <c r="F240" s="19">
        <f t="shared" si="9"/>
        <v>1.3672799999997487E-4</v>
      </c>
      <c r="G240" s="18">
        <f t="shared" si="10"/>
        <v>3.7673309999999294E-3</v>
      </c>
      <c r="H240" s="18">
        <f t="shared" si="11"/>
        <v>7.0414100000000257E-3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0.96920216400000003</v>
      </c>
      <c r="E241" s="28"/>
      <c r="F241" s="19">
        <f t="shared" si="9"/>
        <v>1.6631318000000062E-2</v>
      </c>
      <c r="G241" s="18">
        <f t="shared" si="10"/>
        <v>2.0261921000000016E-2</v>
      </c>
      <c r="H241" s="18">
        <f t="shared" si="11"/>
        <v>7.0414100000000257E-3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0.96497144400000001</v>
      </c>
      <c r="E242" s="28"/>
      <c r="F242" s="19">
        <f t="shared" si="9"/>
        <v>1.240059800000004E-2</v>
      </c>
      <c r="G242" s="18">
        <f t="shared" si="10"/>
        <v>1.6031200999999995E-2</v>
      </c>
      <c r="H242" s="18">
        <f t="shared" si="11"/>
        <v>7.0414100000000257E-3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0.952396193</v>
      </c>
      <c r="E243" s="28"/>
      <c r="F243" s="19">
        <f t="shared" si="9"/>
        <v>1.7465299999996908E-4</v>
      </c>
      <c r="G243" s="18">
        <f t="shared" si="10"/>
        <v>3.4559499999999854E-3</v>
      </c>
      <c r="H243" s="18">
        <f t="shared" si="11"/>
        <v>7.0414100000000257E-3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0.95257084599999997</v>
      </c>
      <c r="E244" s="28"/>
      <c r="F244" s="19">
        <f t="shared" si="9"/>
        <v>0</v>
      </c>
      <c r="G244" s="18">
        <f t="shared" si="10"/>
        <v>3.6306029999999545E-3</v>
      </c>
      <c r="H244" s="18">
        <f t="shared" si="11"/>
        <v>7.0414100000000257E-3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0.93389479900000005</v>
      </c>
      <c r="E245" s="28"/>
      <c r="F245" s="19">
        <f t="shared" si="9"/>
        <v>1.8676046999999918E-2</v>
      </c>
      <c r="G245" s="18">
        <f t="shared" si="10"/>
        <v>1.5045443999999963E-2</v>
      </c>
      <c r="H245" s="18">
        <f t="shared" si="11"/>
        <v>7.0414100000000257E-3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0.92628242699999996</v>
      </c>
      <c r="E246" s="28"/>
      <c r="F246" s="19">
        <f t="shared" si="9"/>
        <v>2.6288419000000007E-2</v>
      </c>
      <c r="G246" s="18">
        <f t="shared" si="10"/>
        <v>2.2657816000000053E-2</v>
      </c>
      <c r="H246" s="18">
        <f t="shared" si="11"/>
        <v>7.0414100000000257E-3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0.92226476999999996</v>
      </c>
      <c r="E247" s="28"/>
      <c r="F247" s="19">
        <f t="shared" si="9"/>
        <v>3.0306076000000015E-2</v>
      </c>
      <c r="G247" s="18">
        <f t="shared" si="10"/>
        <v>2.6675473000000061E-2</v>
      </c>
      <c r="H247" s="18">
        <f t="shared" si="11"/>
        <v>7.0414100000000257E-3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0.91887305699999999</v>
      </c>
      <c r="E248" s="28"/>
      <c r="F248" s="19">
        <f t="shared" si="9"/>
        <v>3.3697788999999978E-2</v>
      </c>
      <c r="G248" s="18">
        <f t="shared" si="10"/>
        <v>3.0067186000000024E-2</v>
      </c>
      <c r="H248" s="18">
        <f t="shared" si="11"/>
        <v>7.0414100000000257E-3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0.96774285400000004</v>
      </c>
      <c r="E249" s="28"/>
      <c r="F249" s="19">
        <f t="shared" si="9"/>
        <v>1.517200800000007E-2</v>
      </c>
      <c r="G249" s="18">
        <f t="shared" si="10"/>
        <v>1.8802611000000025E-2</v>
      </c>
      <c r="H249" s="18">
        <f t="shared" si="11"/>
        <v>7.0414100000000257E-3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0.95908206100000004</v>
      </c>
      <c r="E250" s="28"/>
      <c r="F250" s="19">
        <f t="shared" si="9"/>
        <v>6.5112150000000701E-3</v>
      </c>
      <c r="G250" s="18">
        <f t="shared" si="10"/>
        <v>1.0141818000000025E-2</v>
      </c>
      <c r="H250" s="18">
        <f t="shared" si="11"/>
        <v>7.0414100000000257E-3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0.91255385899999997</v>
      </c>
      <c r="E251" s="28"/>
      <c r="F251" s="19">
        <f t="shared" si="9"/>
        <v>4.0016987000000004E-2</v>
      </c>
      <c r="G251" s="18">
        <f t="shared" si="10"/>
        <v>3.6386384000000049E-2</v>
      </c>
      <c r="H251" s="18">
        <f t="shared" si="11"/>
        <v>7.0414100000000257E-3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0.91282670899999996</v>
      </c>
      <c r="E252" s="29"/>
      <c r="F252" s="19">
        <f t="shared" si="9"/>
        <v>3.9744137000000013E-2</v>
      </c>
      <c r="G252" s="18">
        <f t="shared" si="10"/>
        <v>3.6113534000000058E-2</v>
      </c>
      <c r="H252" s="18">
        <f t="shared" si="11"/>
        <v>7.0414100000000257E-3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0.33662245099999999</v>
      </c>
      <c r="E253" s="22" t="s">
        <v>14</v>
      </c>
      <c r="F253" s="20">
        <f>ABS(D253-$E$479)</f>
        <v>0.60606726300000002</v>
      </c>
      <c r="G253" s="20">
        <f t="shared" si="10"/>
        <v>0.61231779200000003</v>
      </c>
      <c r="H253" s="20">
        <f>ABS($E$254-$E$1003)</f>
        <v>1.3663983000000046E-2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0.31134435199999999</v>
      </c>
      <c r="E254" s="27">
        <f>MEDIAN(D253:D477)</f>
        <v>0.93527625999999997</v>
      </c>
      <c r="F254" s="20">
        <f t="shared" ref="F254:F317" si="12">ABS(D254-$E$479)</f>
        <v>0.63134536200000002</v>
      </c>
      <c r="G254" s="20">
        <f t="shared" si="10"/>
        <v>0.63759589100000003</v>
      </c>
      <c r="H254" s="20">
        <f t="shared" ref="H254:H317" si="13">ABS($E$254-$E$1003)</f>
        <v>1.3663983000000046E-2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0.32052625499999998</v>
      </c>
      <c r="E255" s="28"/>
      <c r="F255" s="20">
        <f t="shared" si="12"/>
        <v>0.62216345900000003</v>
      </c>
      <c r="G255" s="20">
        <f t="shared" si="10"/>
        <v>0.62841398800000003</v>
      </c>
      <c r="H255" s="20">
        <f t="shared" si="13"/>
        <v>1.3663983000000046E-2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0.32886025000000002</v>
      </c>
      <c r="E256" s="28"/>
      <c r="F256" s="20">
        <f t="shared" si="12"/>
        <v>0.61382946399999994</v>
      </c>
      <c r="G256" s="20">
        <f t="shared" si="10"/>
        <v>0.62007999300000005</v>
      </c>
      <c r="H256" s="20">
        <f t="shared" si="13"/>
        <v>1.3663983000000046E-2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0.31860264199999999</v>
      </c>
      <c r="E257" s="28"/>
      <c r="F257" s="20">
        <f t="shared" si="12"/>
        <v>0.62408707200000002</v>
      </c>
      <c r="G257" s="20">
        <f t="shared" si="10"/>
        <v>0.63033760100000003</v>
      </c>
      <c r="H257" s="20">
        <f t="shared" si="13"/>
        <v>1.3663983000000046E-2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0.337605351</v>
      </c>
      <c r="E258" s="28"/>
      <c r="F258" s="20">
        <f t="shared" si="12"/>
        <v>0.60508436300000001</v>
      </c>
      <c r="G258" s="20">
        <f t="shared" si="10"/>
        <v>0.61133489200000002</v>
      </c>
      <c r="H258" s="20">
        <f t="shared" si="13"/>
        <v>1.3663983000000046E-2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0.31161060000000002</v>
      </c>
      <c r="E259" s="28"/>
      <c r="F259" s="20">
        <f t="shared" si="12"/>
        <v>0.63107911400000005</v>
      </c>
      <c r="G259" s="20">
        <f t="shared" si="10"/>
        <v>0.63732964299999995</v>
      </c>
      <c r="H259" s="20">
        <f t="shared" si="13"/>
        <v>1.3663983000000046E-2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0.34703260400000002</v>
      </c>
      <c r="E260" s="28"/>
      <c r="F260" s="20">
        <f t="shared" si="12"/>
        <v>0.59565710999999999</v>
      </c>
      <c r="G260" s="20">
        <f t="shared" ref="G260:G323" si="14">ABS(D260-$E$1003)</f>
        <v>0.60190763899999999</v>
      </c>
      <c r="H260" s="20">
        <f t="shared" si="13"/>
        <v>1.3663983000000046E-2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0.34595326599999998</v>
      </c>
      <c r="E261" s="28"/>
      <c r="F261" s="20">
        <f t="shared" si="12"/>
        <v>0.59673644800000003</v>
      </c>
      <c r="G261" s="20">
        <f t="shared" si="14"/>
        <v>0.60298697700000004</v>
      </c>
      <c r="H261" s="20">
        <f t="shared" si="13"/>
        <v>1.3663983000000046E-2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0.34368592599999997</v>
      </c>
      <c r="E262" s="28"/>
      <c r="F262" s="20">
        <f t="shared" si="12"/>
        <v>0.59900378800000009</v>
      </c>
      <c r="G262" s="20">
        <f t="shared" si="14"/>
        <v>0.60525431699999999</v>
      </c>
      <c r="H262" s="20">
        <f t="shared" si="13"/>
        <v>1.3663983000000046E-2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0.34891013500000001</v>
      </c>
      <c r="E263" s="28"/>
      <c r="F263" s="20">
        <f t="shared" si="12"/>
        <v>0.593779579</v>
      </c>
      <c r="G263" s="20">
        <f t="shared" si="14"/>
        <v>0.60003010800000001</v>
      </c>
      <c r="H263" s="20">
        <f t="shared" si="13"/>
        <v>1.3663983000000046E-2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0.31149183800000002</v>
      </c>
      <c r="E264" s="28"/>
      <c r="F264" s="20">
        <f t="shared" si="12"/>
        <v>0.63119787599999999</v>
      </c>
      <c r="G264" s="20">
        <f t="shared" si="14"/>
        <v>0.637448405</v>
      </c>
      <c r="H264" s="20">
        <f t="shared" si="13"/>
        <v>1.3663983000000046E-2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0.34411050900000001</v>
      </c>
      <c r="E265" s="28"/>
      <c r="F265" s="20">
        <f t="shared" si="12"/>
        <v>0.59857920500000006</v>
      </c>
      <c r="G265" s="20">
        <f t="shared" si="14"/>
        <v>0.60482973399999995</v>
      </c>
      <c r="H265" s="20">
        <f t="shared" si="13"/>
        <v>1.3663983000000046E-2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0.33655584300000002</v>
      </c>
      <c r="E266" s="28"/>
      <c r="F266" s="20">
        <f t="shared" si="12"/>
        <v>0.60613387099999994</v>
      </c>
      <c r="G266" s="20">
        <f t="shared" si="14"/>
        <v>0.61238440000000005</v>
      </c>
      <c r="H266" s="20">
        <f t="shared" si="13"/>
        <v>1.3663983000000046E-2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0.34450895399999998</v>
      </c>
      <c r="E267" s="28"/>
      <c r="F267" s="20">
        <f t="shared" si="12"/>
        <v>0.59818075999999998</v>
      </c>
      <c r="G267" s="20">
        <f t="shared" si="14"/>
        <v>0.60443128900000009</v>
      </c>
      <c r="H267" s="20">
        <f t="shared" si="13"/>
        <v>1.3663983000000046E-2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0.316003698</v>
      </c>
      <c r="E268" s="28"/>
      <c r="F268" s="20">
        <f t="shared" si="12"/>
        <v>0.62668601600000007</v>
      </c>
      <c r="G268" s="20">
        <f t="shared" si="14"/>
        <v>0.63293654499999996</v>
      </c>
      <c r="H268" s="20">
        <f t="shared" si="13"/>
        <v>1.3663983000000046E-2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0.31981757100000002</v>
      </c>
      <c r="E269" s="28"/>
      <c r="F269" s="20">
        <f t="shared" si="12"/>
        <v>0.62287214299999993</v>
      </c>
      <c r="G269" s="20">
        <f t="shared" si="14"/>
        <v>0.62912267200000005</v>
      </c>
      <c r="H269" s="20">
        <f t="shared" si="13"/>
        <v>1.3663983000000046E-2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0.33079400199999998</v>
      </c>
      <c r="E270" s="28"/>
      <c r="F270" s="20">
        <f t="shared" si="12"/>
        <v>0.61189571200000004</v>
      </c>
      <c r="G270" s="20">
        <f t="shared" si="14"/>
        <v>0.61814624100000004</v>
      </c>
      <c r="H270" s="20">
        <f t="shared" si="13"/>
        <v>1.3663983000000046E-2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0.33182600200000001</v>
      </c>
      <c r="E271" s="28"/>
      <c r="F271" s="20">
        <f t="shared" si="12"/>
        <v>0.610863712</v>
      </c>
      <c r="G271" s="20">
        <f t="shared" si="14"/>
        <v>0.61711424100000001</v>
      </c>
      <c r="H271" s="20">
        <f t="shared" si="13"/>
        <v>1.3663983000000046E-2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0.34932476200000001</v>
      </c>
      <c r="E272" s="28"/>
      <c r="F272" s="20">
        <f t="shared" si="12"/>
        <v>0.59336495199999995</v>
      </c>
      <c r="G272" s="20">
        <f t="shared" si="14"/>
        <v>0.59961548100000006</v>
      </c>
      <c r="H272" s="20">
        <f t="shared" si="13"/>
        <v>1.3663983000000046E-2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0.34779854599999999</v>
      </c>
      <c r="E273" s="28"/>
      <c r="F273" s="20">
        <f t="shared" si="12"/>
        <v>0.59489116799999997</v>
      </c>
      <c r="G273" s="20">
        <f t="shared" si="14"/>
        <v>0.60114169700000009</v>
      </c>
      <c r="H273" s="20">
        <f t="shared" si="13"/>
        <v>1.3663983000000046E-2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0.33045103199999998</v>
      </c>
      <c r="E274" s="28"/>
      <c r="F274" s="20">
        <f t="shared" si="12"/>
        <v>0.61223868200000009</v>
      </c>
      <c r="G274" s="20">
        <f t="shared" si="14"/>
        <v>0.61848921099999998</v>
      </c>
      <c r="H274" s="20">
        <f t="shared" si="13"/>
        <v>1.3663983000000046E-2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0.32813852700000001</v>
      </c>
      <c r="E275" s="28"/>
      <c r="F275" s="20">
        <f t="shared" si="12"/>
        <v>0.614551187</v>
      </c>
      <c r="G275" s="20">
        <f t="shared" si="14"/>
        <v>0.620801716</v>
      </c>
      <c r="H275" s="20">
        <f t="shared" si="13"/>
        <v>1.3663983000000046E-2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0.32158531600000001</v>
      </c>
      <c r="E276" s="28"/>
      <c r="F276" s="20">
        <f t="shared" si="12"/>
        <v>0.62110439799999995</v>
      </c>
      <c r="G276" s="20">
        <f t="shared" si="14"/>
        <v>0.62735492700000006</v>
      </c>
      <c r="H276" s="20">
        <f t="shared" si="13"/>
        <v>1.3663983000000046E-2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0.31625423200000002</v>
      </c>
      <c r="E277" s="28"/>
      <c r="F277" s="20">
        <f t="shared" si="12"/>
        <v>0.62643548199999999</v>
      </c>
      <c r="G277" s="20">
        <f t="shared" si="14"/>
        <v>0.63268601099999999</v>
      </c>
      <c r="H277" s="20">
        <f t="shared" si="13"/>
        <v>1.3663983000000046E-2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0.34301954400000001</v>
      </c>
      <c r="E278" s="28"/>
      <c r="F278" s="20">
        <f t="shared" si="12"/>
        <v>0.59967017</v>
      </c>
      <c r="G278" s="20">
        <f t="shared" si="14"/>
        <v>0.60592069900000001</v>
      </c>
      <c r="H278" s="20">
        <f t="shared" si="13"/>
        <v>1.3663983000000046E-2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0.314596019</v>
      </c>
      <c r="E279" s="28"/>
      <c r="F279" s="20">
        <f t="shared" si="12"/>
        <v>0.62809369500000001</v>
      </c>
      <c r="G279" s="20">
        <f t="shared" si="14"/>
        <v>0.63434422400000001</v>
      </c>
      <c r="H279" s="20">
        <f t="shared" si="13"/>
        <v>1.3663983000000046E-2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0.33804163100000001</v>
      </c>
      <c r="E280" s="28"/>
      <c r="F280" s="20">
        <f t="shared" si="12"/>
        <v>0.60464808300000006</v>
      </c>
      <c r="G280" s="20">
        <f t="shared" si="14"/>
        <v>0.61089861199999995</v>
      </c>
      <c r="H280" s="20">
        <f t="shared" si="13"/>
        <v>1.3663983000000046E-2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0.34086601799999999</v>
      </c>
      <c r="E281" s="28"/>
      <c r="F281" s="20">
        <f t="shared" si="12"/>
        <v>0.60182369600000007</v>
      </c>
      <c r="G281" s="20">
        <f t="shared" si="14"/>
        <v>0.60807422499999997</v>
      </c>
      <c r="H281" s="20">
        <f t="shared" si="13"/>
        <v>1.3663983000000046E-2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0.32623455299999998</v>
      </c>
      <c r="E282" s="28"/>
      <c r="F282" s="20">
        <f t="shared" si="12"/>
        <v>0.61645516099999997</v>
      </c>
      <c r="G282" s="20">
        <f t="shared" si="14"/>
        <v>0.62270569000000009</v>
      </c>
      <c r="H282" s="20">
        <f t="shared" si="13"/>
        <v>1.3663983000000046E-2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0.34264971399999999</v>
      </c>
      <c r="E283" s="28"/>
      <c r="F283" s="20">
        <f t="shared" si="12"/>
        <v>0.60004000000000002</v>
      </c>
      <c r="G283" s="20">
        <f t="shared" si="14"/>
        <v>0.60629052900000002</v>
      </c>
      <c r="H283" s="20">
        <f t="shared" si="13"/>
        <v>1.3663983000000046E-2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0.34376633400000001</v>
      </c>
      <c r="E284" s="28"/>
      <c r="F284" s="20">
        <f t="shared" si="12"/>
        <v>0.59892338000000001</v>
      </c>
      <c r="G284" s="20">
        <f t="shared" si="14"/>
        <v>0.60517390900000001</v>
      </c>
      <c r="H284" s="20">
        <f t="shared" si="13"/>
        <v>1.3663983000000046E-2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0.348064973</v>
      </c>
      <c r="E285" s="28"/>
      <c r="F285" s="20">
        <f t="shared" si="12"/>
        <v>0.59462474100000007</v>
      </c>
      <c r="G285" s="20">
        <f t="shared" si="14"/>
        <v>0.60087526999999996</v>
      </c>
      <c r="H285" s="20">
        <f t="shared" si="13"/>
        <v>1.3663983000000046E-2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0.34576526000000002</v>
      </c>
      <c r="E286" s="28"/>
      <c r="F286" s="20">
        <f t="shared" si="12"/>
        <v>0.59692445400000005</v>
      </c>
      <c r="G286" s="20">
        <f t="shared" si="14"/>
        <v>0.60317498299999994</v>
      </c>
      <c r="H286" s="20">
        <f t="shared" si="13"/>
        <v>1.3663983000000046E-2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0.33073188599999997</v>
      </c>
      <c r="E287" s="28"/>
      <c r="F287" s="20">
        <f t="shared" si="12"/>
        <v>0.61195782799999998</v>
      </c>
      <c r="G287" s="20">
        <f t="shared" si="14"/>
        <v>0.6182083570000001</v>
      </c>
      <c r="H287" s="20">
        <f t="shared" si="13"/>
        <v>1.3663983000000046E-2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0.31529961899999998</v>
      </c>
      <c r="E288" s="28"/>
      <c r="F288" s="20">
        <f t="shared" si="12"/>
        <v>0.62739009499999998</v>
      </c>
      <c r="G288" s="20">
        <f t="shared" si="14"/>
        <v>0.6336406240000001</v>
      </c>
      <c r="H288" s="20">
        <f t="shared" si="13"/>
        <v>1.3663983000000046E-2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0.34487752300000002</v>
      </c>
      <c r="E289" s="28"/>
      <c r="F289" s="20">
        <f t="shared" si="12"/>
        <v>0.59781219100000005</v>
      </c>
      <c r="G289" s="20">
        <f t="shared" si="14"/>
        <v>0.60406271999999994</v>
      </c>
      <c r="H289" s="20">
        <f t="shared" si="13"/>
        <v>1.3663983000000046E-2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0.33422676800000001</v>
      </c>
      <c r="E290" s="28"/>
      <c r="F290" s="20">
        <f t="shared" si="12"/>
        <v>0.60846294599999995</v>
      </c>
      <c r="G290" s="20">
        <f t="shared" si="14"/>
        <v>0.61471347500000006</v>
      </c>
      <c r="H290" s="20">
        <f t="shared" si="13"/>
        <v>1.3663983000000046E-2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0.31014018399999999</v>
      </c>
      <c r="E291" s="28"/>
      <c r="F291" s="20">
        <f t="shared" si="12"/>
        <v>0.63254953000000003</v>
      </c>
      <c r="G291" s="20">
        <f t="shared" si="14"/>
        <v>0.63880005900000003</v>
      </c>
      <c r="H291" s="20">
        <f t="shared" si="13"/>
        <v>1.3663983000000046E-2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0.327547645</v>
      </c>
      <c r="E292" s="28"/>
      <c r="F292" s="20">
        <f t="shared" si="12"/>
        <v>0.61514206900000001</v>
      </c>
      <c r="G292" s="20">
        <f t="shared" si="14"/>
        <v>0.62139259800000002</v>
      </c>
      <c r="H292" s="20">
        <f t="shared" si="13"/>
        <v>1.3663983000000046E-2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0.31379316099999999</v>
      </c>
      <c r="E293" s="28"/>
      <c r="F293" s="20">
        <f t="shared" si="12"/>
        <v>0.62889655300000002</v>
      </c>
      <c r="G293" s="20">
        <f t="shared" si="14"/>
        <v>0.63514708200000003</v>
      </c>
      <c r="H293" s="20">
        <f t="shared" si="13"/>
        <v>1.3663983000000046E-2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0.32459908399999998</v>
      </c>
      <c r="E294" s="28"/>
      <c r="F294" s="20">
        <f t="shared" si="12"/>
        <v>0.61809062999999997</v>
      </c>
      <c r="G294" s="20">
        <f t="shared" si="14"/>
        <v>0.62434115900000009</v>
      </c>
      <c r="H294" s="20">
        <f t="shared" si="13"/>
        <v>1.3663983000000046E-2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0.34117637099999998</v>
      </c>
      <c r="E295" s="28"/>
      <c r="F295" s="20">
        <f t="shared" si="12"/>
        <v>0.60151334300000003</v>
      </c>
      <c r="G295" s="20">
        <f t="shared" si="14"/>
        <v>0.60776387200000004</v>
      </c>
      <c r="H295" s="20">
        <f t="shared" si="13"/>
        <v>1.3663983000000046E-2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0.31643230900000002</v>
      </c>
      <c r="E296" s="28"/>
      <c r="F296" s="20">
        <f t="shared" si="12"/>
        <v>0.62625740500000004</v>
      </c>
      <c r="G296" s="20">
        <f t="shared" si="14"/>
        <v>0.63250793399999994</v>
      </c>
      <c r="H296" s="20">
        <f t="shared" si="13"/>
        <v>1.3663983000000046E-2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0.345117385</v>
      </c>
      <c r="E297" s="28"/>
      <c r="F297" s="20">
        <f t="shared" si="12"/>
        <v>0.59757232900000001</v>
      </c>
      <c r="G297" s="20">
        <f t="shared" si="14"/>
        <v>0.60382285800000002</v>
      </c>
      <c r="H297" s="20">
        <f t="shared" si="13"/>
        <v>1.3663983000000046E-2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0.33811665699999999</v>
      </c>
      <c r="E298" s="28"/>
      <c r="F298" s="20">
        <f t="shared" si="12"/>
        <v>0.60457305700000008</v>
      </c>
      <c r="G298" s="20">
        <f t="shared" si="14"/>
        <v>0.61082358599999997</v>
      </c>
      <c r="H298" s="20">
        <f t="shared" si="13"/>
        <v>1.3663983000000046E-2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0.319312916</v>
      </c>
      <c r="E299" s="28"/>
      <c r="F299" s="20">
        <f t="shared" si="12"/>
        <v>0.62337679800000001</v>
      </c>
      <c r="G299" s="20">
        <f t="shared" si="14"/>
        <v>0.62962732700000001</v>
      </c>
      <c r="H299" s="20">
        <f t="shared" si="13"/>
        <v>1.3663983000000046E-2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0.34999263200000003</v>
      </c>
      <c r="E300" s="28"/>
      <c r="F300" s="20">
        <f t="shared" si="12"/>
        <v>0.59269708199999993</v>
      </c>
      <c r="G300" s="20">
        <f t="shared" si="14"/>
        <v>0.59894761100000005</v>
      </c>
      <c r="H300" s="20">
        <f t="shared" si="13"/>
        <v>1.3663983000000046E-2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0.33364708399999998</v>
      </c>
      <c r="E301" s="28"/>
      <c r="F301" s="20">
        <f t="shared" si="12"/>
        <v>0.60904263000000003</v>
      </c>
      <c r="G301" s="20">
        <f t="shared" si="14"/>
        <v>0.61529315900000003</v>
      </c>
      <c r="H301" s="20">
        <f t="shared" si="13"/>
        <v>1.3663983000000046E-2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0.32661090599999998</v>
      </c>
      <c r="E302" s="28"/>
      <c r="F302" s="20">
        <f t="shared" si="12"/>
        <v>0.61607880800000003</v>
      </c>
      <c r="G302" s="20">
        <f t="shared" si="14"/>
        <v>0.62232933700000004</v>
      </c>
      <c r="H302" s="20">
        <f t="shared" si="13"/>
        <v>1.3663983000000046E-2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0.93587911499999998</v>
      </c>
      <c r="E303" s="28"/>
      <c r="F303" s="20">
        <f t="shared" si="12"/>
        <v>6.8105990000000283E-3</v>
      </c>
      <c r="G303" s="20">
        <f t="shared" si="14"/>
        <v>1.3061128000000033E-2</v>
      </c>
      <c r="H303" s="20">
        <f t="shared" si="13"/>
        <v>1.3663983000000046E-2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0.95115116499999997</v>
      </c>
      <c r="E304" s="28"/>
      <c r="F304" s="20">
        <f t="shared" si="12"/>
        <v>8.4614509999999532E-3</v>
      </c>
      <c r="G304" s="20">
        <f t="shared" si="14"/>
        <v>2.2109219999999485E-3</v>
      </c>
      <c r="H304" s="20">
        <f t="shared" si="13"/>
        <v>1.3663983000000046E-2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0.93316147500000002</v>
      </c>
      <c r="E305" s="28"/>
      <c r="F305" s="20">
        <f t="shared" si="12"/>
        <v>9.5282389999999939E-3</v>
      </c>
      <c r="G305" s="20">
        <f t="shared" si="14"/>
        <v>1.5778767999999999E-2</v>
      </c>
      <c r="H305" s="20">
        <f t="shared" si="13"/>
        <v>1.3663983000000046E-2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0.93011377799999995</v>
      </c>
      <c r="E306" s="28"/>
      <c r="F306" s="20">
        <f t="shared" si="12"/>
        <v>1.2575936000000065E-2</v>
      </c>
      <c r="G306" s="20">
        <f t="shared" si="14"/>
        <v>1.882646500000007E-2</v>
      </c>
      <c r="H306" s="20">
        <f t="shared" si="13"/>
        <v>1.3663983000000046E-2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0.94054134199999995</v>
      </c>
      <c r="E307" s="28"/>
      <c r="F307" s="20">
        <f t="shared" si="12"/>
        <v>2.148372000000065E-3</v>
      </c>
      <c r="G307" s="20">
        <f t="shared" si="14"/>
        <v>8.3989010000000697E-3</v>
      </c>
      <c r="H307" s="20">
        <f t="shared" si="13"/>
        <v>1.3663983000000046E-2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0.92725095700000004</v>
      </c>
      <c r="E308" s="28"/>
      <c r="F308" s="20">
        <f t="shared" si="12"/>
        <v>1.543875699999997E-2</v>
      </c>
      <c r="G308" s="20">
        <f t="shared" si="14"/>
        <v>2.1689285999999974E-2</v>
      </c>
      <c r="H308" s="20">
        <f t="shared" si="13"/>
        <v>1.3663983000000046E-2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0.960742922</v>
      </c>
      <c r="E309" s="28"/>
      <c r="F309" s="20">
        <f t="shared" si="12"/>
        <v>1.8053207999999987E-2</v>
      </c>
      <c r="G309" s="20">
        <f t="shared" si="14"/>
        <v>1.1802678999999983E-2</v>
      </c>
      <c r="H309" s="20">
        <f t="shared" si="13"/>
        <v>1.3663983000000046E-2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0.95078510699999996</v>
      </c>
      <c r="E310" s="28"/>
      <c r="F310" s="20">
        <f t="shared" si="12"/>
        <v>8.0953929999999508E-3</v>
      </c>
      <c r="G310" s="20">
        <f t="shared" si="14"/>
        <v>1.8448639999999461E-3</v>
      </c>
      <c r="H310" s="20">
        <f t="shared" si="13"/>
        <v>1.3663983000000046E-2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0.92490878600000004</v>
      </c>
      <c r="E311" s="28"/>
      <c r="F311" s="20">
        <f t="shared" si="12"/>
        <v>1.7780927999999974E-2</v>
      </c>
      <c r="G311" s="20">
        <f t="shared" si="14"/>
        <v>2.4031456999999978E-2</v>
      </c>
      <c r="H311" s="20">
        <f t="shared" si="13"/>
        <v>1.3663983000000046E-2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0.94214220100000001</v>
      </c>
      <c r="E312" s="28"/>
      <c r="F312" s="20">
        <f t="shared" si="12"/>
        <v>5.4751299999999947E-4</v>
      </c>
      <c r="G312" s="20">
        <f t="shared" si="14"/>
        <v>6.7980420000000041E-3</v>
      </c>
      <c r="H312" s="20">
        <f t="shared" si="13"/>
        <v>1.3663983000000046E-2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0.97164080100000005</v>
      </c>
      <c r="E313" s="28"/>
      <c r="F313" s="20">
        <f t="shared" si="12"/>
        <v>2.8951087000000042E-2</v>
      </c>
      <c r="G313" s="20">
        <f t="shared" si="14"/>
        <v>2.2700558000000037E-2</v>
      </c>
      <c r="H313" s="20">
        <f t="shared" si="13"/>
        <v>1.3663983000000046E-2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0.97853772500000002</v>
      </c>
      <c r="E314" s="28"/>
      <c r="F314" s="20">
        <f t="shared" si="12"/>
        <v>3.5848011000000013E-2</v>
      </c>
      <c r="G314" s="20">
        <f t="shared" si="14"/>
        <v>2.9597482000000008E-2</v>
      </c>
      <c r="H314" s="20">
        <f t="shared" si="13"/>
        <v>1.3663983000000046E-2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0.98927435399999997</v>
      </c>
      <c r="E315" s="28"/>
      <c r="F315" s="20">
        <f t="shared" si="12"/>
        <v>4.6584639999999955E-2</v>
      </c>
      <c r="G315" s="20">
        <f t="shared" si="14"/>
        <v>4.033411099999995E-2</v>
      </c>
      <c r="H315" s="20">
        <f t="shared" si="13"/>
        <v>1.3663983000000046E-2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0.95238421600000001</v>
      </c>
      <c r="E316" s="28"/>
      <c r="F316" s="20">
        <f t="shared" si="12"/>
        <v>9.6945019999999937E-3</v>
      </c>
      <c r="G316" s="20">
        <f t="shared" si="14"/>
        <v>3.4439729999999891E-3</v>
      </c>
      <c r="H316" s="20">
        <f t="shared" si="13"/>
        <v>1.3663983000000046E-2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0.967292606</v>
      </c>
      <c r="E317" s="28"/>
      <c r="F317" s="20">
        <f t="shared" si="12"/>
        <v>2.4602891999999987E-2</v>
      </c>
      <c r="G317" s="20">
        <f t="shared" si="14"/>
        <v>1.8352362999999983E-2</v>
      </c>
      <c r="H317" s="20">
        <f t="shared" si="13"/>
        <v>1.3663983000000046E-2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0.94321229500000003</v>
      </c>
      <c r="E318" s="28"/>
      <c r="F318" s="20">
        <f t="shared" ref="F318:F381" si="15">ABS(D318-$E$479)</f>
        <v>5.2258100000002194E-4</v>
      </c>
      <c r="G318" s="20">
        <f t="shared" si="14"/>
        <v>5.7279479999999827E-3</v>
      </c>
      <c r="H318" s="20">
        <f t="shared" ref="H318:H381" si="16">ABS($E$254-$E$1003)</f>
        <v>1.3663983000000046E-2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0.93462380099999998</v>
      </c>
      <c r="E319" s="28"/>
      <c r="F319" s="20">
        <f t="shared" si="15"/>
        <v>8.0659130000000356E-3</v>
      </c>
      <c r="G319" s="20">
        <f t="shared" si="14"/>
        <v>1.431644200000004E-2</v>
      </c>
      <c r="H319" s="20">
        <f t="shared" si="16"/>
        <v>1.3663983000000046E-2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0.93386700099999997</v>
      </c>
      <c r="E320" s="28"/>
      <c r="F320" s="20">
        <f t="shared" si="15"/>
        <v>8.8227130000000376E-3</v>
      </c>
      <c r="G320" s="20">
        <f t="shared" si="14"/>
        <v>1.5073242000000042E-2</v>
      </c>
      <c r="H320" s="20">
        <f t="shared" si="16"/>
        <v>1.3663983000000046E-2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0.96106471400000004</v>
      </c>
      <c r="E321" s="28"/>
      <c r="F321" s="20">
        <f t="shared" si="15"/>
        <v>1.837500000000003E-2</v>
      </c>
      <c r="G321" s="20">
        <f t="shared" si="14"/>
        <v>1.2124471000000026E-2</v>
      </c>
      <c r="H321" s="20">
        <f t="shared" si="16"/>
        <v>1.3663983000000046E-2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0.95689945300000001</v>
      </c>
      <c r="E322" s="28"/>
      <c r="F322" s="20">
        <f t="shared" si="15"/>
        <v>1.4209738999999999E-2</v>
      </c>
      <c r="G322" s="20">
        <f t="shared" si="14"/>
        <v>7.9592099999999943E-3</v>
      </c>
      <c r="H322" s="20">
        <f t="shared" si="16"/>
        <v>1.3663983000000046E-2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0.93979113599999997</v>
      </c>
      <c r="E323" s="28"/>
      <c r="F323" s="20">
        <f t="shared" si="15"/>
        <v>2.8985780000000405E-3</v>
      </c>
      <c r="G323" s="20">
        <f t="shared" si="14"/>
        <v>9.1491070000000452E-3</v>
      </c>
      <c r="H323" s="20">
        <f t="shared" si="16"/>
        <v>1.3663983000000046E-2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0.98178151300000005</v>
      </c>
      <c r="E324" s="28"/>
      <c r="F324" s="20">
        <f t="shared" si="15"/>
        <v>3.9091799000000038E-2</v>
      </c>
      <c r="G324" s="20">
        <f t="shared" ref="G324:G387" si="17">ABS(D324-$E$1003)</f>
        <v>3.2841270000000033E-2</v>
      </c>
      <c r="H324" s="20">
        <f t="shared" si="16"/>
        <v>1.3663983000000046E-2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0.95934495099999995</v>
      </c>
      <c r="E325" s="28"/>
      <c r="F325" s="20">
        <f t="shared" si="15"/>
        <v>1.6655236999999934E-2</v>
      </c>
      <c r="G325" s="20">
        <f t="shared" si="17"/>
        <v>1.0404707999999929E-2</v>
      </c>
      <c r="H325" s="20">
        <f t="shared" si="16"/>
        <v>1.3663983000000046E-2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0.95931236499999994</v>
      </c>
      <c r="E326" s="28"/>
      <c r="F326" s="20">
        <f t="shared" si="15"/>
        <v>1.6622650999999933E-2</v>
      </c>
      <c r="G326" s="20">
        <f t="shared" si="17"/>
        <v>1.0372121999999928E-2</v>
      </c>
      <c r="H326" s="20">
        <f t="shared" si="16"/>
        <v>1.3663983000000046E-2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0.93527625999999997</v>
      </c>
      <c r="E327" s="28"/>
      <c r="F327" s="20">
        <f t="shared" si="15"/>
        <v>7.4134540000000415E-3</v>
      </c>
      <c r="G327" s="20">
        <f t="shared" si="17"/>
        <v>1.3663983000000046E-2</v>
      </c>
      <c r="H327" s="20">
        <f t="shared" si="16"/>
        <v>1.3663983000000046E-2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0.98099940299999999</v>
      </c>
      <c r="E328" s="28"/>
      <c r="F328" s="20">
        <f t="shared" si="15"/>
        <v>3.830968899999998E-2</v>
      </c>
      <c r="G328" s="20">
        <f t="shared" si="17"/>
        <v>3.2059159999999975E-2</v>
      </c>
      <c r="H328" s="20">
        <f t="shared" si="16"/>
        <v>1.3663983000000046E-2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0.96205388800000002</v>
      </c>
      <c r="E329" s="28"/>
      <c r="F329" s="20">
        <f t="shared" si="15"/>
        <v>1.9364174000000012E-2</v>
      </c>
      <c r="G329" s="20">
        <f t="shared" si="17"/>
        <v>1.3113645000000007E-2</v>
      </c>
      <c r="H329" s="20">
        <f t="shared" si="16"/>
        <v>1.3663983000000046E-2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0.94526422799999998</v>
      </c>
      <c r="E330" s="28"/>
      <c r="F330" s="20">
        <f t="shared" si="15"/>
        <v>2.5745139999999722E-3</v>
      </c>
      <c r="G330" s="20">
        <f t="shared" si="17"/>
        <v>3.6760150000000325E-3</v>
      </c>
      <c r="H330" s="20">
        <f t="shared" si="16"/>
        <v>1.3663983000000046E-2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0.97854370099999999</v>
      </c>
      <c r="E331" s="28"/>
      <c r="F331" s="20">
        <f t="shared" si="15"/>
        <v>3.5853986999999976E-2</v>
      </c>
      <c r="G331" s="20">
        <f t="shared" si="17"/>
        <v>2.9603457999999971E-2</v>
      </c>
      <c r="H331" s="20">
        <f t="shared" si="16"/>
        <v>1.3663983000000046E-2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0.98057711400000003</v>
      </c>
      <c r="E332" s="28"/>
      <c r="F332" s="20">
        <f t="shared" si="15"/>
        <v>3.7887400000000016E-2</v>
      </c>
      <c r="G332" s="20">
        <f t="shared" si="17"/>
        <v>3.1636871000000011E-2</v>
      </c>
      <c r="H332" s="20">
        <f t="shared" si="16"/>
        <v>1.3663983000000046E-2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0.97695602199999998</v>
      </c>
      <c r="E333" s="28"/>
      <c r="F333" s="20">
        <f t="shared" si="15"/>
        <v>3.4266307999999968E-2</v>
      </c>
      <c r="G333" s="20">
        <f t="shared" si="17"/>
        <v>2.8015778999999963E-2</v>
      </c>
      <c r="H333" s="20">
        <f t="shared" si="16"/>
        <v>1.3663983000000046E-2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0.938149699</v>
      </c>
      <c r="E334" s="28"/>
      <c r="F334" s="20">
        <f t="shared" si="15"/>
        <v>4.5400150000000083E-3</v>
      </c>
      <c r="G334" s="20">
        <f t="shared" si="17"/>
        <v>1.0790544000000013E-2</v>
      </c>
      <c r="H334" s="20">
        <f t="shared" si="16"/>
        <v>1.3663983000000046E-2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0.98626407400000005</v>
      </c>
      <c r="E335" s="28"/>
      <c r="F335" s="20">
        <f t="shared" si="15"/>
        <v>4.3574360000000034E-2</v>
      </c>
      <c r="G335" s="20">
        <f t="shared" si="17"/>
        <v>3.732383100000003E-2</v>
      </c>
      <c r="H335" s="20">
        <f t="shared" si="16"/>
        <v>1.3663983000000046E-2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0.91435082599999995</v>
      </c>
      <c r="E336" s="28"/>
      <c r="F336" s="20">
        <f t="shared" si="15"/>
        <v>2.8338888000000062E-2</v>
      </c>
      <c r="G336" s="20">
        <f t="shared" si="17"/>
        <v>3.4589417000000067E-2</v>
      </c>
      <c r="H336" s="20">
        <f t="shared" si="16"/>
        <v>1.3663983000000046E-2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0.92399659700000003</v>
      </c>
      <c r="E337" s="28"/>
      <c r="F337" s="20">
        <f t="shared" si="15"/>
        <v>1.8693116999999981E-2</v>
      </c>
      <c r="G337" s="20">
        <f t="shared" si="17"/>
        <v>2.4943645999999986E-2</v>
      </c>
      <c r="H337" s="20">
        <f t="shared" si="16"/>
        <v>1.3663983000000046E-2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0.91869852699999999</v>
      </c>
      <c r="E338" s="28"/>
      <c r="F338" s="20">
        <f t="shared" si="15"/>
        <v>2.3991187000000025E-2</v>
      </c>
      <c r="G338" s="20">
        <f t="shared" si="17"/>
        <v>3.024171600000003E-2</v>
      </c>
      <c r="H338" s="20">
        <f t="shared" si="16"/>
        <v>1.3663983000000046E-2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0.924884602</v>
      </c>
      <c r="E339" s="28"/>
      <c r="F339" s="20">
        <f t="shared" si="15"/>
        <v>1.7805112000000012E-2</v>
      </c>
      <c r="G339" s="20">
        <f t="shared" si="17"/>
        <v>2.4055641000000016E-2</v>
      </c>
      <c r="H339" s="20">
        <f t="shared" si="16"/>
        <v>1.3663983000000046E-2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0.98636609799999997</v>
      </c>
      <c r="E340" s="28"/>
      <c r="F340" s="20">
        <f t="shared" si="15"/>
        <v>4.3676383999999957E-2</v>
      </c>
      <c r="G340" s="20">
        <f t="shared" si="17"/>
        <v>3.7425854999999952E-2</v>
      </c>
      <c r="H340" s="20">
        <f t="shared" si="16"/>
        <v>1.3663983000000046E-2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0.98853403900000003</v>
      </c>
      <c r="E341" s="28"/>
      <c r="F341" s="20">
        <f t="shared" si="15"/>
        <v>4.5844325000000019E-2</v>
      </c>
      <c r="G341" s="20">
        <f t="shared" si="17"/>
        <v>3.9593796000000014E-2</v>
      </c>
      <c r="H341" s="20">
        <f t="shared" si="16"/>
        <v>1.3663983000000046E-2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0.938104889</v>
      </c>
      <c r="E342" s="28"/>
      <c r="F342" s="20">
        <f t="shared" si="15"/>
        <v>4.5848250000000146E-3</v>
      </c>
      <c r="G342" s="20">
        <f t="shared" si="17"/>
        <v>1.0835354000000019E-2</v>
      </c>
      <c r="H342" s="20">
        <f t="shared" si="16"/>
        <v>1.3663983000000046E-2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0.95681750300000001</v>
      </c>
      <c r="E343" s="28"/>
      <c r="F343" s="20">
        <f t="shared" si="15"/>
        <v>1.4127789000000002E-2</v>
      </c>
      <c r="G343" s="20">
        <f t="shared" si="17"/>
        <v>7.877259999999997E-3</v>
      </c>
      <c r="H343" s="20">
        <f t="shared" si="16"/>
        <v>1.3663983000000046E-2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0.94801510200000005</v>
      </c>
      <c r="E344" s="28"/>
      <c r="F344" s="20">
        <f t="shared" si="15"/>
        <v>5.325388000000042E-3</v>
      </c>
      <c r="G344" s="20">
        <f t="shared" si="17"/>
        <v>9.2514099999996269E-4</v>
      </c>
      <c r="H344" s="20">
        <f t="shared" si="16"/>
        <v>1.3663983000000046E-2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0.96037023600000004</v>
      </c>
      <c r="E345" s="28"/>
      <c r="F345" s="20">
        <f t="shared" si="15"/>
        <v>1.7680522000000032E-2</v>
      </c>
      <c r="G345" s="20">
        <f t="shared" si="17"/>
        <v>1.1429993000000027E-2</v>
      </c>
      <c r="H345" s="20">
        <f t="shared" si="16"/>
        <v>1.3663983000000046E-2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0.91989900300000005</v>
      </c>
      <c r="E346" s="28"/>
      <c r="F346" s="20">
        <f t="shared" si="15"/>
        <v>2.2790710999999964E-2</v>
      </c>
      <c r="G346" s="20">
        <f t="shared" si="17"/>
        <v>2.9041239999999968E-2</v>
      </c>
      <c r="H346" s="20">
        <f t="shared" si="16"/>
        <v>1.3663983000000046E-2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0.95452957400000005</v>
      </c>
      <c r="E347" s="28"/>
      <c r="F347" s="20">
        <f t="shared" si="15"/>
        <v>1.1839860000000035E-2</v>
      </c>
      <c r="G347" s="20">
        <f t="shared" si="17"/>
        <v>5.5893310000000307E-3</v>
      </c>
      <c r="H347" s="20">
        <f t="shared" si="16"/>
        <v>1.3663983000000046E-2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0.97161663200000004</v>
      </c>
      <c r="E348" s="28"/>
      <c r="F348" s="20">
        <f t="shared" si="15"/>
        <v>2.8926918000000024E-2</v>
      </c>
      <c r="G348" s="20">
        <f t="shared" si="17"/>
        <v>2.2676389000000019E-2</v>
      </c>
      <c r="H348" s="20">
        <f t="shared" si="16"/>
        <v>1.3663983000000046E-2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0.93666861599999995</v>
      </c>
      <c r="E349" s="28"/>
      <c r="F349" s="20">
        <f t="shared" si="15"/>
        <v>6.021098000000058E-3</v>
      </c>
      <c r="G349" s="20">
        <f t="shared" si="17"/>
        <v>1.2271627000000063E-2</v>
      </c>
      <c r="H349" s="20">
        <f t="shared" si="16"/>
        <v>1.3663983000000046E-2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0.98961773099999994</v>
      </c>
      <c r="E350" s="28"/>
      <c r="F350" s="20">
        <f t="shared" si="15"/>
        <v>4.6928016999999933E-2</v>
      </c>
      <c r="G350" s="20">
        <f t="shared" si="17"/>
        <v>4.0677487999999928E-2</v>
      </c>
      <c r="H350" s="20">
        <f t="shared" si="16"/>
        <v>1.3663983000000046E-2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0.96840336900000001</v>
      </c>
      <c r="E351" s="28"/>
      <c r="F351" s="20">
        <f t="shared" si="15"/>
        <v>2.5713655000000002E-2</v>
      </c>
      <c r="G351" s="20">
        <f t="shared" si="17"/>
        <v>1.9463125999999997E-2</v>
      </c>
      <c r="H351" s="20">
        <f t="shared" si="16"/>
        <v>1.3663983000000046E-2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0.93864801600000003</v>
      </c>
      <c r="E352" s="28"/>
      <c r="F352" s="20">
        <f t="shared" si="15"/>
        <v>4.0416979999999825E-3</v>
      </c>
      <c r="G352" s="20">
        <f t="shared" si="17"/>
        <v>1.0292226999999987E-2</v>
      </c>
      <c r="H352" s="20">
        <f t="shared" si="16"/>
        <v>1.3663983000000046E-2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0.94444789500000004</v>
      </c>
      <c r="E353" s="28"/>
      <c r="F353" s="20">
        <f t="shared" si="15"/>
        <v>1.7581810000000253E-3</v>
      </c>
      <c r="G353" s="20">
        <f t="shared" si="17"/>
        <v>4.4923479999999794E-3</v>
      </c>
      <c r="H353" s="20">
        <f t="shared" si="16"/>
        <v>1.3663983000000046E-2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0.95069992800000003</v>
      </c>
      <c r="E354" s="28"/>
      <c r="F354" s="20">
        <f t="shared" si="15"/>
        <v>8.0102140000000155E-3</v>
      </c>
      <c r="G354" s="20">
        <f t="shared" si="17"/>
        <v>1.7596850000000108E-3</v>
      </c>
      <c r="H354" s="20">
        <f t="shared" si="16"/>
        <v>1.3663983000000046E-2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0.93306424399999999</v>
      </c>
      <c r="E355" s="28"/>
      <c r="F355" s="20">
        <f t="shared" si="15"/>
        <v>9.6254700000000248E-3</v>
      </c>
      <c r="G355" s="20">
        <f t="shared" si="17"/>
        <v>1.587599900000003E-2</v>
      </c>
      <c r="H355" s="20">
        <f t="shared" si="16"/>
        <v>1.3663983000000046E-2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0.96590985200000001</v>
      </c>
      <c r="E356" s="28"/>
      <c r="F356" s="20">
        <f t="shared" si="15"/>
        <v>2.3220138000000001E-2</v>
      </c>
      <c r="G356" s="20">
        <f t="shared" si="17"/>
        <v>1.6969608999999997E-2</v>
      </c>
      <c r="H356" s="20">
        <f t="shared" si="16"/>
        <v>1.3663983000000046E-2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0.95976254599999999</v>
      </c>
      <c r="E357" s="28"/>
      <c r="F357" s="20">
        <f t="shared" si="15"/>
        <v>1.7072831999999982E-2</v>
      </c>
      <c r="G357" s="20">
        <f t="shared" si="17"/>
        <v>1.0822302999999978E-2</v>
      </c>
      <c r="H357" s="20">
        <f t="shared" si="16"/>
        <v>1.3663983000000046E-2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0.91009379800000001</v>
      </c>
      <c r="E358" s="28"/>
      <c r="F358" s="20">
        <f t="shared" si="15"/>
        <v>3.2595916000000003E-2</v>
      </c>
      <c r="G358" s="20">
        <f t="shared" si="17"/>
        <v>3.8846445000000007E-2</v>
      </c>
      <c r="H358" s="20">
        <f t="shared" si="16"/>
        <v>1.3663983000000046E-2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0.92606744799999996</v>
      </c>
      <c r="E359" s="28"/>
      <c r="F359" s="20">
        <f t="shared" si="15"/>
        <v>1.6622266000000052E-2</v>
      </c>
      <c r="G359" s="20">
        <f t="shared" si="17"/>
        <v>2.2872795000000057E-2</v>
      </c>
      <c r="H359" s="20">
        <f t="shared" si="16"/>
        <v>1.3663983000000046E-2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0.954554028</v>
      </c>
      <c r="E360" s="28"/>
      <c r="F360" s="20">
        <f t="shared" si="15"/>
        <v>1.1864313999999987E-2</v>
      </c>
      <c r="G360" s="20">
        <f t="shared" si="17"/>
        <v>5.6137849999999823E-3</v>
      </c>
      <c r="H360" s="20">
        <f t="shared" si="16"/>
        <v>1.3663983000000046E-2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0.97162000400000004</v>
      </c>
      <c r="E361" s="28"/>
      <c r="F361" s="20">
        <f t="shared" si="15"/>
        <v>2.8930290000000025E-2</v>
      </c>
      <c r="G361" s="20">
        <f t="shared" si="17"/>
        <v>2.267976100000002E-2</v>
      </c>
      <c r="H361" s="20">
        <f t="shared" si="16"/>
        <v>1.3663983000000046E-2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0.96130165400000001</v>
      </c>
      <c r="E362" s="28"/>
      <c r="F362" s="20">
        <f t="shared" si="15"/>
        <v>1.8611939999999993E-2</v>
      </c>
      <c r="G362" s="20">
        <f t="shared" si="17"/>
        <v>1.2361410999999989E-2</v>
      </c>
      <c r="H362" s="20">
        <f t="shared" si="16"/>
        <v>1.3663983000000046E-2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0.93055303499999997</v>
      </c>
      <c r="E363" s="28"/>
      <c r="F363" s="20">
        <f t="shared" si="15"/>
        <v>1.2136679000000039E-2</v>
      </c>
      <c r="G363" s="20">
        <f t="shared" si="17"/>
        <v>1.8387208000000044E-2</v>
      </c>
      <c r="H363" s="20">
        <f t="shared" si="16"/>
        <v>1.3663983000000046E-2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0.96583408100000001</v>
      </c>
      <c r="E364" s="28"/>
      <c r="F364" s="20">
        <f t="shared" si="15"/>
        <v>2.3144366999999999E-2</v>
      </c>
      <c r="G364" s="20">
        <f t="shared" si="17"/>
        <v>1.6893837999999994E-2</v>
      </c>
      <c r="H364" s="20">
        <f t="shared" si="16"/>
        <v>1.3663983000000046E-2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0.91513952600000004</v>
      </c>
      <c r="E365" s="28"/>
      <c r="F365" s="20">
        <f t="shared" si="15"/>
        <v>2.7550187999999975E-2</v>
      </c>
      <c r="G365" s="20">
        <f t="shared" si="17"/>
        <v>3.380071699999998E-2</v>
      </c>
      <c r="H365" s="20">
        <f t="shared" si="16"/>
        <v>1.3663983000000046E-2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0.92142304900000005</v>
      </c>
      <c r="E366" s="28"/>
      <c r="F366" s="20">
        <f t="shared" si="15"/>
        <v>2.1266664999999962E-2</v>
      </c>
      <c r="G366" s="20">
        <f t="shared" si="17"/>
        <v>2.7517193999999967E-2</v>
      </c>
      <c r="H366" s="20">
        <f t="shared" si="16"/>
        <v>1.3663983000000046E-2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0.91098855300000003</v>
      </c>
      <c r="E367" s="28"/>
      <c r="F367" s="20">
        <f t="shared" si="15"/>
        <v>3.1701160999999978E-2</v>
      </c>
      <c r="G367" s="20">
        <f t="shared" si="17"/>
        <v>3.7951689999999982E-2</v>
      </c>
      <c r="H367" s="20">
        <f t="shared" si="16"/>
        <v>1.3663983000000046E-2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0.92047500100000001</v>
      </c>
      <c r="E368" s="28"/>
      <c r="F368" s="20">
        <f t="shared" si="15"/>
        <v>2.2214712999999997E-2</v>
      </c>
      <c r="G368" s="20">
        <f t="shared" si="17"/>
        <v>2.8465242000000002E-2</v>
      </c>
      <c r="H368" s="20">
        <f t="shared" si="16"/>
        <v>1.3663983000000046E-2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0.95495350300000004</v>
      </c>
      <c r="E369" s="28"/>
      <c r="F369" s="20">
        <f t="shared" si="15"/>
        <v>1.2263789000000025E-2</v>
      </c>
      <c r="G369" s="20">
        <f t="shared" si="17"/>
        <v>6.0132600000000203E-3</v>
      </c>
      <c r="H369" s="20">
        <f t="shared" si="16"/>
        <v>1.3663983000000046E-2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0.94304834000000004</v>
      </c>
      <c r="E370" s="28"/>
      <c r="F370" s="20">
        <f t="shared" si="15"/>
        <v>3.5862600000002853E-4</v>
      </c>
      <c r="G370" s="20">
        <f t="shared" si="17"/>
        <v>5.8919029999999761E-3</v>
      </c>
      <c r="H370" s="20">
        <f t="shared" si="16"/>
        <v>1.3663983000000046E-2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0.95258639700000003</v>
      </c>
      <c r="E371" s="28"/>
      <c r="F371" s="20">
        <f t="shared" si="15"/>
        <v>9.8966830000000172E-3</v>
      </c>
      <c r="G371" s="20">
        <f t="shared" si="17"/>
        <v>3.6461540000000126E-3</v>
      </c>
      <c r="H371" s="20">
        <f t="shared" si="16"/>
        <v>1.3663983000000046E-2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0.92091789400000001</v>
      </c>
      <c r="E372" s="28"/>
      <c r="F372" s="20">
        <f t="shared" si="15"/>
        <v>2.1771819999999997E-2</v>
      </c>
      <c r="G372" s="20">
        <f t="shared" si="17"/>
        <v>2.8022349000000002E-2</v>
      </c>
      <c r="H372" s="20">
        <f t="shared" si="16"/>
        <v>1.3663983000000046E-2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0.93614252499999995</v>
      </c>
      <c r="E373" s="28"/>
      <c r="F373" s="20">
        <f t="shared" si="15"/>
        <v>6.5471890000000643E-3</v>
      </c>
      <c r="G373" s="20">
        <f t="shared" si="17"/>
        <v>1.2797718000000069E-2</v>
      </c>
      <c r="H373" s="20">
        <f t="shared" si="16"/>
        <v>1.3663983000000046E-2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0.93655365999999995</v>
      </c>
      <c r="E374" s="28"/>
      <c r="F374" s="20">
        <f t="shared" si="15"/>
        <v>6.1360540000000574E-3</v>
      </c>
      <c r="G374" s="20">
        <f t="shared" si="17"/>
        <v>1.2386583000000062E-2</v>
      </c>
      <c r="H374" s="20">
        <f t="shared" si="16"/>
        <v>1.3663983000000046E-2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0.96146047000000001</v>
      </c>
      <c r="E375" s="28"/>
      <c r="F375" s="20">
        <f t="shared" si="15"/>
        <v>1.8770756E-2</v>
      </c>
      <c r="G375" s="20">
        <f t="shared" si="17"/>
        <v>1.2520226999999995E-2</v>
      </c>
      <c r="H375" s="20">
        <f t="shared" si="16"/>
        <v>1.3663983000000046E-2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0.91453071699999999</v>
      </c>
      <c r="E376" s="28"/>
      <c r="F376" s="20">
        <f t="shared" si="15"/>
        <v>2.8158997000000019E-2</v>
      </c>
      <c r="G376" s="20">
        <f t="shared" si="17"/>
        <v>3.4409526000000024E-2</v>
      </c>
      <c r="H376" s="20">
        <f t="shared" si="16"/>
        <v>1.3663983000000046E-2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0.957831192</v>
      </c>
      <c r="E377" s="28"/>
      <c r="F377" s="20">
        <f t="shared" si="15"/>
        <v>1.5141477999999986E-2</v>
      </c>
      <c r="G377" s="20">
        <f t="shared" si="17"/>
        <v>8.8909489999999813E-3</v>
      </c>
      <c r="H377" s="20">
        <f t="shared" si="16"/>
        <v>1.3663983000000046E-2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0.94676238000000001</v>
      </c>
      <c r="E378" s="28"/>
      <c r="F378" s="20">
        <f t="shared" si="15"/>
        <v>4.0726660000000026E-3</v>
      </c>
      <c r="G378" s="20">
        <f t="shared" si="17"/>
        <v>2.1778630000000021E-3</v>
      </c>
      <c r="H378" s="20">
        <f t="shared" si="16"/>
        <v>1.3663983000000046E-2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0.95970789099999998</v>
      </c>
      <c r="E379" s="28"/>
      <c r="F379" s="20">
        <f t="shared" si="15"/>
        <v>1.7018176999999968E-2</v>
      </c>
      <c r="G379" s="20">
        <f t="shared" si="17"/>
        <v>1.0767647999999963E-2</v>
      </c>
      <c r="H379" s="20">
        <f t="shared" si="16"/>
        <v>1.3663983000000046E-2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0.95302326500000001</v>
      </c>
      <c r="E380" s="28"/>
      <c r="F380" s="20">
        <f t="shared" si="15"/>
        <v>1.0333550999999996E-2</v>
      </c>
      <c r="G380" s="20">
        <f t="shared" si="17"/>
        <v>4.0830219999999917E-3</v>
      </c>
      <c r="H380" s="20">
        <f t="shared" si="16"/>
        <v>1.3663983000000046E-2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0.95193373299999995</v>
      </c>
      <c r="E381" s="28"/>
      <c r="F381" s="20">
        <f t="shared" si="15"/>
        <v>9.2440189999999367E-3</v>
      </c>
      <c r="G381" s="20">
        <f t="shared" si="17"/>
        <v>2.993489999999932E-3</v>
      </c>
      <c r="H381" s="20">
        <f t="shared" si="16"/>
        <v>1.3663983000000046E-2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0.943588133</v>
      </c>
      <c r="E382" s="28"/>
      <c r="F382" s="20">
        <f t="shared" ref="F382:F445" si="18">ABS(D382-$E$479)</f>
        <v>8.9841899999998365E-4</v>
      </c>
      <c r="G382" s="20">
        <f t="shared" si="17"/>
        <v>5.352110000000021E-3</v>
      </c>
      <c r="H382" s="20">
        <f t="shared" ref="H382:H445" si="19">ABS($E$254-$E$1003)</f>
        <v>1.3663983000000046E-2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0.91231834000000001</v>
      </c>
      <c r="E383" s="28"/>
      <c r="F383" s="20">
        <f t="shared" si="18"/>
        <v>3.0371374000000007E-2</v>
      </c>
      <c r="G383" s="20">
        <f t="shared" si="17"/>
        <v>3.6621903000000011E-2</v>
      </c>
      <c r="H383" s="20">
        <f t="shared" si="19"/>
        <v>1.3663983000000046E-2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0.94088151600000003</v>
      </c>
      <c r="E384" s="28"/>
      <c r="F384" s="20">
        <f t="shared" si="18"/>
        <v>1.8081979999999831E-3</v>
      </c>
      <c r="G384" s="20">
        <f t="shared" si="17"/>
        <v>8.0587269999999878E-3</v>
      </c>
      <c r="H384" s="20">
        <f t="shared" si="19"/>
        <v>1.3663983000000046E-2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0.92806940699999996</v>
      </c>
      <c r="E385" s="28"/>
      <c r="F385" s="20">
        <f t="shared" si="18"/>
        <v>1.4620307000000055E-2</v>
      </c>
      <c r="G385" s="20">
        <f t="shared" si="17"/>
        <v>2.0870836000000059E-2</v>
      </c>
      <c r="H385" s="20">
        <f t="shared" si="19"/>
        <v>1.3663983000000046E-2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0.923410183</v>
      </c>
      <c r="E386" s="28"/>
      <c r="F386" s="20">
        <f t="shared" si="18"/>
        <v>1.9279531000000016E-2</v>
      </c>
      <c r="G386" s="20">
        <f t="shared" si="17"/>
        <v>2.5530060000000021E-2</v>
      </c>
      <c r="H386" s="20">
        <f t="shared" si="19"/>
        <v>1.3663983000000046E-2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0.93316743499999999</v>
      </c>
      <c r="E387" s="28"/>
      <c r="F387" s="20">
        <f t="shared" si="18"/>
        <v>9.5222790000000224E-3</v>
      </c>
      <c r="G387" s="20">
        <f t="shared" si="17"/>
        <v>1.5772808000000027E-2</v>
      </c>
      <c r="H387" s="20">
        <f t="shared" si="19"/>
        <v>1.3663983000000046E-2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0.91110555299999996</v>
      </c>
      <c r="E388" s="28"/>
      <c r="F388" s="20">
        <f t="shared" si="18"/>
        <v>3.1584161000000055E-2</v>
      </c>
      <c r="G388" s="20">
        <f t="shared" ref="G388:G451" si="20">ABS(D388-$E$1003)</f>
        <v>3.783469000000006E-2</v>
      </c>
      <c r="H388" s="20">
        <f t="shared" si="19"/>
        <v>1.3663983000000046E-2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0.91558798200000002</v>
      </c>
      <c r="E389" s="28"/>
      <c r="F389" s="20">
        <f t="shared" si="18"/>
        <v>2.7101731999999989E-2</v>
      </c>
      <c r="G389" s="20">
        <f t="shared" si="20"/>
        <v>3.3352260999999994E-2</v>
      </c>
      <c r="H389" s="20">
        <f t="shared" si="19"/>
        <v>1.3663983000000046E-2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0.96050327599999996</v>
      </c>
      <c r="E390" s="28"/>
      <c r="F390" s="20">
        <f t="shared" si="18"/>
        <v>1.7813561999999949E-2</v>
      </c>
      <c r="G390" s="20">
        <f t="shared" si="20"/>
        <v>1.1563032999999945E-2</v>
      </c>
      <c r="H390" s="20">
        <f t="shared" si="19"/>
        <v>1.3663983000000046E-2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0.915189629</v>
      </c>
      <c r="E391" s="28"/>
      <c r="F391" s="20">
        <f t="shared" si="18"/>
        <v>2.7500085000000007E-2</v>
      </c>
      <c r="G391" s="20">
        <f t="shared" si="20"/>
        <v>3.3750614000000012E-2</v>
      </c>
      <c r="H391" s="20">
        <f t="shared" si="19"/>
        <v>1.3663983000000046E-2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0.98922359699999995</v>
      </c>
      <c r="E392" s="28"/>
      <c r="F392" s="20">
        <f t="shared" si="18"/>
        <v>4.6533882999999943E-2</v>
      </c>
      <c r="G392" s="20">
        <f t="shared" si="20"/>
        <v>4.0283353999999938E-2</v>
      </c>
      <c r="H392" s="20">
        <f t="shared" si="19"/>
        <v>1.3663983000000046E-2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0.98725467200000006</v>
      </c>
      <c r="E393" s="28"/>
      <c r="F393" s="20">
        <f t="shared" si="18"/>
        <v>4.4564958000000043E-2</v>
      </c>
      <c r="G393" s="20">
        <f t="shared" si="20"/>
        <v>3.8314429000000039E-2</v>
      </c>
      <c r="H393" s="20">
        <f t="shared" si="19"/>
        <v>1.3663983000000046E-2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0.92065501400000005</v>
      </c>
      <c r="E394" s="28"/>
      <c r="F394" s="20">
        <f t="shared" si="18"/>
        <v>2.2034699999999963E-2</v>
      </c>
      <c r="G394" s="20">
        <f t="shared" si="20"/>
        <v>2.8285228999999967E-2</v>
      </c>
      <c r="H394" s="20">
        <f t="shared" si="19"/>
        <v>1.3663983000000046E-2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0.94697490100000004</v>
      </c>
      <c r="E395" s="28"/>
      <c r="F395" s="20">
        <f t="shared" si="18"/>
        <v>4.2851870000000236E-3</v>
      </c>
      <c r="G395" s="20">
        <f t="shared" si="20"/>
        <v>1.965341999999981E-3</v>
      </c>
      <c r="H395" s="20">
        <f t="shared" si="19"/>
        <v>1.3663983000000046E-2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0.93607807899999995</v>
      </c>
      <c r="E396" s="28"/>
      <c r="F396" s="20">
        <f t="shared" si="18"/>
        <v>6.6116350000000601E-3</v>
      </c>
      <c r="G396" s="20">
        <f t="shared" si="20"/>
        <v>1.2862164000000065E-2</v>
      </c>
      <c r="H396" s="20">
        <f t="shared" si="19"/>
        <v>1.3663983000000046E-2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0.94877784300000001</v>
      </c>
      <c r="E397" s="28"/>
      <c r="F397" s="20">
        <f t="shared" si="18"/>
        <v>6.0881289999999977E-3</v>
      </c>
      <c r="G397" s="20">
        <f t="shared" si="20"/>
        <v>1.6240000000000698E-4</v>
      </c>
      <c r="H397" s="20">
        <f t="shared" si="19"/>
        <v>1.3663983000000046E-2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0.91190848099999999</v>
      </c>
      <c r="E398" s="28"/>
      <c r="F398" s="20">
        <f t="shared" si="18"/>
        <v>3.0781233000000019E-2</v>
      </c>
      <c r="G398" s="20">
        <f t="shared" si="20"/>
        <v>3.7031762000000024E-2</v>
      </c>
      <c r="H398" s="20">
        <f t="shared" si="19"/>
        <v>1.3663983000000046E-2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0.91909417000000004</v>
      </c>
      <c r="E399" s="28"/>
      <c r="F399" s="20">
        <f t="shared" si="18"/>
        <v>2.3595543999999968E-2</v>
      </c>
      <c r="G399" s="20">
        <f t="shared" si="20"/>
        <v>2.9846072999999973E-2</v>
      </c>
      <c r="H399" s="20">
        <f t="shared" si="19"/>
        <v>1.3663983000000046E-2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0.91994421100000001</v>
      </c>
      <c r="E400" s="28"/>
      <c r="F400" s="20">
        <f t="shared" si="18"/>
        <v>2.2745503E-2</v>
      </c>
      <c r="G400" s="20">
        <f t="shared" si="20"/>
        <v>2.8996032000000005E-2</v>
      </c>
      <c r="H400" s="20">
        <f t="shared" si="19"/>
        <v>1.3663983000000046E-2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0.93806137499999998</v>
      </c>
      <c r="E401" s="28"/>
      <c r="F401" s="20">
        <f t="shared" si="18"/>
        <v>4.6283390000000368E-3</v>
      </c>
      <c r="G401" s="20">
        <f t="shared" si="20"/>
        <v>1.0878868000000042E-2</v>
      </c>
      <c r="H401" s="20">
        <f t="shared" si="19"/>
        <v>1.3663983000000046E-2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0.91325397500000005</v>
      </c>
      <c r="E402" s="28"/>
      <c r="F402" s="20">
        <f t="shared" si="18"/>
        <v>2.9435738999999961E-2</v>
      </c>
      <c r="G402" s="20">
        <f t="shared" si="20"/>
        <v>3.5686267999999965E-2</v>
      </c>
      <c r="H402" s="20">
        <f t="shared" si="19"/>
        <v>1.3663983000000046E-2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0.92640562299999996</v>
      </c>
      <c r="E403" s="28"/>
      <c r="F403" s="20">
        <f t="shared" si="18"/>
        <v>1.6284091000000056E-2</v>
      </c>
      <c r="G403" s="20">
        <f t="shared" si="20"/>
        <v>2.2534620000000061E-2</v>
      </c>
      <c r="H403" s="20">
        <f t="shared" si="19"/>
        <v>1.3663983000000046E-2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0.94666060900000004</v>
      </c>
      <c r="E404" s="28"/>
      <c r="F404" s="20">
        <f t="shared" si="18"/>
        <v>3.9708950000000298E-3</v>
      </c>
      <c r="G404" s="20">
        <f t="shared" si="20"/>
        <v>2.2796339999999748E-3</v>
      </c>
      <c r="H404" s="20">
        <f t="shared" si="19"/>
        <v>1.3663983000000046E-2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0.93006217599999996</v>
      </c>
      <c r="E405" s="28"/>
      <c r="F405" s="20">
        <f t="shared" si="18"/>
        <v>1.2627538000000049E-2</v>
      </c>
      <c r="G405" s="20">
        <f t="shared" si="20"/>
        <v>1.8878067000000054E-2</v>
      </c>
      <c r="H405" s="20">
        <f t="shared" si="19"/>
        <v>1.3663983000000046E-2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0.95800286199999996</v>
      </c>
      <c r="E406" s="28"/>
      <c r="F406" s="20">
        <f t="shared" si="18"/>
        <v>1.5313147999999943E-2</v>
      </c>
      <c r="G406" s="20">
        <f t="shared" si="20"/>
        <v>9.0626189999999385E-3</v>
      </c>
      <c r="H406" s="20">
        <f t="shared" si="19"/>
        <v>1.3663983000000046E-2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0.93322212699999996</v>
      </c>
      <c r="E407" s="28"/>
      <c r="F407" s="20">
        <f t="shared" si="18"/>
        <v>9.467587000000055E-3</v>
      </c>
      <c r="G407" s="20">
        <f t="shared" si="20"/>
        <v>1.571811600000006E-2</v>
      </c>
      <c r="H407" s="20">
        <f t="shared" si="19"/>
        <v>1.3663983000000046E-2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0.95549785799999998</v>
      </c>
      <c r="E408" s="28"/>
      <c r="F408" s="20">
        <f t="shared" si="18"/>
        <v>1.2808143999999966E-2</v>
      </c>
      <c r="G408" s="20">
        <f t="shared" si="20"/>
        <v>6.5576149999999611E-3</v>
      </c>
      <c r="H408" s="20">
        <f t="shared" si="19"/>
        <v>1.3663983000000046E-2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0.91363626600000003</v>
      </c>
      <c r="E409" s="28"/>
      <c r="F409" s="20">
        <f t="shared" si="18"/>
        <v>2.9053447999999982E-2</v>
      </c>
      <c r="G409" s="20">
        <f t="shared" si="20"/>
        <v>3.5303976999999986E-2</v>
      </c>
      <c r="H409" s="20">
        <f t="shared" si="19"/>
        <v>1.3663983000000046E-2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0.98319199599999996</v>
      </c>
      <c r="E410" s="28"/>
      <c r="F410" s="20">
        <f t="shared" si="18"/>
        <v>4.0502281999999945E-2</v>
      </c>
      <c r="G410" s="20">
        <f t="shared" si="20"/>
        <v>3.425175299999994E-2</v>
      </c>
      <c r="H410" s="20">
        <f t="shared" si="19"/>
        <v>1.3663983000000046E-2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0.91175119199999999</v>
      </c>
      <c r="E411" s="28"/>
      <c r="F411" s="20">
        <f t="shared" si="18"/>
        <v>3.0938522000000024E-2</v>
      </c>
      <c r="G411" s="20">
        <f t="shared" si="20"/>
        <v>3.7189051000000029E-2</v>
      </c>
      <c r="H411" s="20">
        <f t="shared" si="19"/>
        <v>1.3663983000000046E-2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0.97125410300000004</v>
      </c>
      <c r="E412" s="28"/>
      <c r="F412" s="20">
        <f t="shared" si="18"/>
        <v>2.8564389000000023E-2</v>
      </c>
      <c r="G412" s="20">
        <f t="shared" si="20"/>
        <v>2.2313860000000019E-2</v>
      </c>
      <c r="H412" s="20">
        <f t="shared" si="19"/>
        <v>1.3663983000000046E-2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0.91797580899999998</v>
      </c>
      <c r="E413" s="28"/>
      <c r="F413" s="20">
        <f t="shared" si="18"/>
        <v>2.4713905000000036E-2</v>
      </c>
      <c r="G413" s="20">
        <f t="shared" si="20"/>
        <v>3.0964434000000041E-2</v>
      </c>
      <c r="H413" s="20">
        <f t="shared" si="19"/>
        <v>1.3663983000000046E-2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0.96291465200000004</v>
      </c>
      <c r="E414" s="28"/>
      <c r="F414" s="20">
        <f t="shared" si="18"/>
        <v>2.0224938000000026E-2</v>
      </c>
      <c r="G414" s="20">
        <f t="shared" si="20"/>
        <v>1.3974409000000021E-2</v>
      </c>
      <c r="H414" s="20">
        <f t="shared" si="19"/>
        <v>1.3663983000000046E-2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0.98670429900000001</v>
      </c>
      <c r="E415" s="28"/>
      <c r="F415" s="20">
        <f t="shared" si="18"/>
        <v>4.4014584999999995E-2</v>
      </c>
      <c r="G415" s="20">
        <f t="shared" si="20"/>
        <v>3.776405599999999E-2</v>
      </c>
      <c r="H415" s="20">
        <f t="shared" si="19"/>
        <v>1.3663983000000046E-2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0.95025281500000003</v>
      </c>
      <c r="E416" s="28"/>
      <c r="F416" s="20">
        <f t="shared" si="18"/>
        <v>7.5631010000000165E-3</v>
      </c>
      <c r="G416" s="20">
        <f t="shared" si="20"/>
        <v>1.3125720000000118E-3</v>
      </c>
      <c r="H416" s="20">
        <f t="shared" si="19"/>
        <v>1.3663983000000046E-2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0.96295803899999999</v>
      </c>
      <c r="E417" s="28"/>
      <c r="F417" s="20">
        <f t="shared" si="18"/>
        <v>2.0268324999999976E-2</v>
      </c>
      <c r="G417" s="20">
        <f t="shared" si="20"/>
        <v>1.4017795999999971E-2</v>
      </c>
      <c r="H417" s="20">
        <f t="shared" si="19"/>
        <v>1.3663983000000046E-2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0.968809276</v>
      </c>
      <c r="E418" s="28"/>
      <c r="F418" s="20">
        <f t="shared" si="18"/>
        <v>2.6119561999999985E-2</v>
      </c>
      <c r="G418" s="20">
        <f t="shared" si="20"/>
        <v>1.986903299999998E-2</v>
      </c>
      <c r="H418" s="20">
        <f t="shared" si="19"/>
        <v>1.3663983000000046E-2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0.93052197699999994</v>
      </c>
      <c r="E419" s="28"/>
      <c r="F419" s="20">
        <f t="shared" si="18"/>
        <v>1.2167737000000067E-2</v>
      </c>
      <c r="G419" s="20">
        <f t="shared" si="20"/>
        <v>1.8418266000000072E-2</v>
      </c>
      <c r="H419" s="20">
        <f t="shared" si="19"/>
        <v>1.3663983000000046E-2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0.93310533600000001</v>
      </c>
      <c r="E420" s="28"/>
      <c r="F420" s="20">
        <f t="shared" si="18"/>
        <v>9.5843780000000045E-3</v>
      </c>
      <c r="G420" s="20">
        <f t="shared" si="20"/>
        <v>1.5834907000000009E-2</v>
      </c>
      <c r="H420" s="20">
        <f t="shared" si="19"/>
        <v>1.3663983000000046E-2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0.97410030199999997</v>
      </c>
      <c r="E421" s="28"/>
      <c r="F421" s="20">
        <f t="shared" si="18"/>
        <v>3.1410587999999962E-2</v>
      </c>
      <c r="G421" s="20">
        <f t="shared" si="20"/>
        <v>2.5160058999999957E-2</v>
      </c>
      <c r="H421" s="20">
        <f t="shared" si="19"/>
        <v>1.3663983000000046E-2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0.91211776200000005</v>
      </c>
      <c r="E422" s="28"/>
      <c r="F422" s="20">
        <f t="shared" si="18"/>
        <v>3.0571951999999958E-2</v>
      </c>
      <c r="G422" s="20">
        <f t="shared" si="20"/>
        <v>3.6822480999999962E-2</v>
      </c>
      <c r="H422" s="20">
        <f t="shared" si="19"/>
        <v>1.3663983000000046E-2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0.92699643700000001</v>
      </c>
      <c r="E423" s="28"/>
      <c r="F423" s="20">
        <f t="shared" si="18"/>
        <v>1.5693277000000005E-2</v>
      </c>
      <c r="G423" s="20">
        <f t="shared" si="20"/>
        <v>2.194380600000001E-2</v>
      </c>
      <c r="H423" s="20">
        <f t="shared" si="19"/>
        <v>1.3663983000000046E-2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0.97516199800000003</v>
      </c>
      <c r="E424" s="28"/>
      <c r="F424" s="20">
        <f t="shared" si="18"/>
        <v>3.2472284000000018E-2</v>
      </c>
      <c r="G424" s="20">
        <f t="shared" si="20"/>
        <v>2.6221755000000013E-2</v>
      </c>
      <c r="H424" s="20">
        <f t="shared" si="19"/>
        <v>1.3663983000000046E-2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0.98697580100000004</v>
      </c>
      <c r="E425" s="28"/>
      <c r="F425" s="20">
        <f t="shared" si="18"/>
        <v>4.428608700000003E-2</v>
      </c>
      <c r="G425" s="20">
        <f t="shared" si="20"/>
        <v>3.8035558000000025E-2</v>
      </c>
      <c r="H425" s="20">
        <f t="shared" si="19"/>
        <v>1.3663983000000046E-2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0.91482466500000004</v>
      </c>
      <c r="E426" s="28"/>
      <c r="F426" s="20">
        <f t="shared" si="18"/>
        <v>2.7865048999999975E-2</v>
      </c>
      <c r="G426" s="20">
        <f t="shared" si="20"/>
        <v>3.411557799999998E-2</v>
      </c>
      <c r="H426" s="20">
        <f t="shared" si="19"/>
        <v>1.3663983000000046E-2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0.91157570899999996</v>
      </c>
      <c r="E427" s="28"/>
      <c r="F427" s="20">
        <f t="shared" si="18"/>
        <v>3.1114005000000056E-2</v>
      </c>
      <c r="G427" s="20">
        <f t="shared" si="20"/>
        <v>3.736453400000006E-2</v>
      </c>
      <c r="H427" s="20">
        <f t="shared" si="19"/>
        <v>1.3663983000000046E-2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0.95130846499999999</v>
      </c>
      <c r="E428" s="28"/>
      <c r="F428" s="20">
        <f t="shared" si="18"/>
        <v>8.6187509999999801E-3</v>
      </c>
      <c r="G428" s="20">
        <f t="shared" si="20"/>
        <v>2.3682219999999754E-3</v>
      </c>
      <c r="H428" s="20">
        <f t="shared" si="19"/>
        <v>1.3663983000000046E-2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0.96303880600000002</v>
      </c>
      <c r="E429" s="28"/>
      <c r="F429" s="20">
        <f t="shared" si="18"/>
        <v>2.0349092000000013E-2</v>
      </c>
      <c r="G429" s="20">
        <f t="shared" si="20"/>
        <v>1.4098563000000008E-2</v>
      </c>
      <c r="H429" s="20">
        <f t="shared" si="19"/>
        <v>1.3663983000000046E-2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0.92064822599999996</v>
      </c>
      <c r="E430" s="28"/>
      <c r="F430" s="20">
        <f t="shared" si="18"/>
        <v>2.2041488000000053E-2</v>
      </c>
      <c r="G430" s="20">
        <f t="shared" si="20"/>
        <v>2.8292017000000058E-2</v>
      </c>
      <c r="H430" s="20">
        <f t="shared" si="19"/>
        <v>1.3663983000000046E-2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0.93095907499999997</v>
      </c>
      <c r="E431" s="28"/>
      <c r="F431" s="20">
        <f t="shared" si="18"/>
        <v>1.1730639000000043E-2</v>
      </c>
      <c r="G431" s="20">
        <f t="shared" si="20"/>
        <v>1.7981168000000047E-2</v>
      </c>
      <c r="H431" s="20">
        <f t="shared" si="19"/>
        <v>1.3663983000000046E-2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0.95714000399999999</v>
      </c>
      <c r="E432" s="28"/>
      <c r="F432" s="20">
        <f t="shared" si="18"/>
        <v>1.4450289999999977E-2</v>
      </c>
      <c r="G432" s="20">
        <f t="shared" si="20"/>
        <v>8.1997609999999721E-3</v>
      </c>
      <c r="H432" s="20">
        <f t="shared" si="19"/>
        <v>1.3663983000000046E-2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0.96890950899999995</v>
      </c>
      <c r="E433" s="28"/>
      <c r="F433" s="20">
        <f t="shared" si="18"/>
        <v>2.6219794999999935E-2</v>
      </c>
      <c r="G433" s="20">
        <f t="shared" si="20"/>
        <v>1.996926599999993E-2</v>
      </c>
      <c r="H433" s="20">
        <f t="shared" si="19"/>
        <v>1.3663983000000046E-2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0.93061409500000003</v>
      </c>
      <c r="E434" s="28"/>
      <c r="F434" s="20">
        <f t="shared" si="18"/>
        <v>1.2075618999999982E-2</v>
      </c>
      <c r="G434" s="20">
        <f t="shared" si="20"/>
        <v>1.8326147999999987E-2</v>
      </c>
      <c r="H434" s="20">
        <f t="shared" si="19"/>
        <v>1.3663983000000046E-2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0.94120644200000003</v>
      </c>
      <c r="E435" s="28"/>
      <c r="F435" s="20">
        <f t="shared" si="18"/>
        <v>1.4832719999999799E-3</v>
      </c>
      <c r="G435" s="20">
        <f t="shared" si="20"/>
        <v>7.7338009999999846E-3</v>
      </c>
      <c r="H435" s="20">
        <f t="shared" si="19"/>
        <v>1.3663983000000046E-2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0.96850260300000002</v>
      </c>
      <c r="E436" s="28"/>
      <c r="F436" s="20">
        <f t="shared" si="18"/>
        <v>2.5812889000000006E-2</v>
      </c>
      <c r="G436" s="20">
        <f t="shared" si="20"/>
        <v>1.9562360000000001E-2</v>
      </c>
      <c r="H436" s="20">
        <f t="shared" si="19"/>
        <v>1.3663983000000046E-2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0.91554263599999997</v>
      </c>
      <c r="E437" s="28"/>
      <c r="F437" s="20">
        <f t="shared" si="18"/>
        <v>2.7147078000000047E-2</v>
      </c>
      <c r="G437" s="20">
        <f t="shared" si="20"/>
        <v>3.3397607000000051E-2</v>
      </c>
      <c r="H437" s="20">
        <f t="shared" si="19"/>
        <v>1.3663983000000046E-2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0.96635767400000006</v>
      </c>
      <c r="E438" s="28"/>
      <c r="F438" s="20">
        <f t="shared" si="18"/>
        <v>2.3667960000000043E-2</v>
      </c>
      <c r="G438" s="20">
        <f t="shared" si="20"/>
        <v>1.7417431000000039E-2</v>
      </c>
      <c r="H438" s="20">
        <f t="shared" si="19"/>
        <v>1.3663983000000046E-2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0.94705064900000002</v>
      </c>
      <c r="E439" s="28"/>
      <c r="F439" s="20">
        <f t="shared" si="18"/>
        <v>4.3609350000000102E-3</v>
      </c>
      <c r="G439" s="20">
        <f t="shared" si="20"/>
        <v>1.8895939999999944E-3</v>
      </c>
      <c r="H439" s="20">
        <f t="shared" si="19"/>
        <v>1.3663983000000046E-2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0.94070411399999998</v>
      </c>
      <c r="E440" s="28"/>
      <c r="F440" s="20">
        <f t="shared" si="18"/>
        <v>1.9856000000000318E-3</v>
      </c>
      <c r="G440" s="20">
        <f t="shared" si="20"/>
        <v>8.2361290000000364E-3</v>
      </c>
      <c r="H440" s="20">
        <f t="shared" si="19"/>
        <v>1.3663983000000046E-2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0.94009969100000002</v>
      </c>
      <c r="E441" s="28"/>
      <c r="F441" s="20">
        <f t="shared" si="18"/>
        <v>2.5900229999999969E-3</v>
      </c>
      <c r="G441" s="20">
        <f t="shared" si="20"/>
        <v>8.8405520000000015E-3</v>
      </c>
      <c r="H441" s="20">
        <f t="shared" si="19"/>
        <v>1.3663983000000046E-2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0.96029883199999999</v>
      </c>
      <c r="E442" s="28"/>
      <c r="F442" s="20">
        <f t="shared" si="18"/>
        <v>1.7609117999999979E-2</v>
      </c>
      <c r="G442" s="20">
        <f t="shared" si="20"/>
        <v>1.1358588999999975E-2</v>
      </c>
      <c r="H442" s="20">
        <f t="shared" si="19"/>
        <v>1.3663983000000046E-2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0.97494667000000002</v>
      </c>
      <c r="E443" s="28"/>
      <c r="F443" s="20">
        <f t="shared" si="18"/>
        <v>3.2256956000000003E-2</v>
      </c>
      <c r="G443" s="20">
        <f t="shared" si="20"/>
        <v>2.6006426999999999E-2</v>
      </c>
      <c r="H443" s="20">
        <f t="shared" si="19"/>
        <v>1.3663983000000046E-2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0.97352806300000005</v>
      </c>
      <c r="E444" s="28"/>
      <c r="F444" s="20">
        <f t="shared" si="18"/>
        <v>3.0838349000000043E-2</v>
      </c>
      <c r="G444" s="20">
        <f t="shared" si="20"/>
        <v>2.4587820000000038E-2</v>
      </c>
      <c r="H444" s="20">
        <f t="shared" si="19"/>
        <v>1.3663983000000046E-2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0.97901729999999998</v>
      </c>
      <c r="E445" s="28"/>
      <c r="F445" s="20">
        <f t="shared" si="18"/>
        <v>3.6327585999999967E-2</v>
      </c>
      <c r="G445" s="20">
        <f t="shared" si="20"/>
        <v>3.0077056999999963E-2</v>
      </c>
      <c r="H445" s="20">
        <f t="shared" si="19"/>
        <v>1.3663983000000046E-2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0.943462468</v>
      </c>
      <c r="E446" s="28"/>
      <c r="F446" s="20">
        <f t="shared" ref="F446:F502" si="21">ABS(D446-$E$479)</f>
        <v>7.7275399999998662E-4</v>
      </c>
      <c r="G446" s="20">
        <f t="shared" si="20"/>
        <v>5.477775000000018E-3</v>
      </c>
      <c r="H446" s="20">
        <f t="shared" ref="H446:H502" si="22">ABS($E$254-$E$1003)</f>
        <v>1.3663983000000046E-2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0.94081972000000003</v>
      </c>
      <c r="E447" s="28"/>
      <c r="F447" s="20">
        <f t="shared" si="21"/>
        <v>1.8699939999999859E-3</v>
      </c>
      <c r="G447" s="20">
        <f t="shared" si="20"/>
        <v>8.1205229999999906E-3</v>
      </c>
      <c r="H447" s="20">
        <f t="shared" si="22"/>
        <v>1.3663983000000046E-2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0.96035465099999995</v>
      </c>
      <c r="E448" s="28"/>
      <c r="F448" s="20">
        <f t="shared" si="21"/>
        <v>1.7664936999999936E-2</v>
      </c>
      <c r="G448" s="20">
        <f t="shared" si="20"/>
        <v>1.1414407999999931E-2</v>
      </c>
      <c r="H448" s="20">
        <f t="shared" si="22"/>
        <v>1.3663983000000046E-2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0.934889356</v>
      </c>
      <c r="E449" s="28"/>
      <c r="F449" s="20">
        <f t="shared" si="21"/>
        <v>7.8003580000000072E-3</v>
      </c>
      <c r="G449" s="20">
        <f t="shared" si="20"/>
        <v>1.4050887000000012E-2</v>
      </c>
      <c r="H449" s="20">
        <f t="shared" si="22"/>
        <v>1.3663983000000046E-2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0.94342227000000001</v>
      </c>
      <c r="E450" s="28"/>
      <c r="F450" s="20">
        <f t="shared" si="21"/>
        <v>7.3255599999999532E-4</v>
      </c>
      <c r="G450" s="20">
        <f t="shared" si="20"/>
        <v>5.5179730000000093E-3</v>
      </c>
      <c r="H450" s="20">
        <f t="shared" si="22"/>
        <v>1.3663983000000046E-2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0.97501294999999999</v>
      </c>
      <c r="E451" s="28"/>
      <c r="F451" s="20">
        <f t="shared" si="21"/>
        <v>3.2323235999999977E-2</v>
      </c>
      <c r="G451" s="20">
        <f t="shared" si="20"/>
        <v>2.6072706999999973E-2</v>
      </c>
      <c r="H451" s="20">
        <f t="shared" si="22"/>
        <v>1.3663983000000046E-2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0.97231459099999995</v>
      </c>
      <c r="E452" s="28"/>
      <c r="F452" s="20">
        <f t="shared" si="21"/>
        <v>2.9624876999999938E-2</v>
      </c>
      <c r="G452" s="20">
        <f t="shared" ref="G452:G515" si="23">ABS(D452-$E$1003)</f>
        <v>2.3374347999999934E-2</v>
      </c>
      <c r="H452" s="20">
        <f t="shared" si="22"/>
        <v>1.3663983000000046E-2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0.93445656700000002</v>
      </c>
      <c r="E453" s="28"/>
      <c r="F453" s="20">
        <f t="shared" si="21"/>
        <v>8.2331469999999962E-3</v>
      </c>
      <c r="G453" s="20">
        <f t="shared" si="23"/>
        <v>1.4483676000000001E-2</v>
      </c>
      <c r="H453" s="20">
        <f t="shared" si="22"/>
        <v>1.3663983000000046E-2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0.91132511599999999</v>
      </c>
      <c r="E454" s="28"/>
      <c r="F454" s="20">
        <f t="shared" si="21"/>
        <v>3.1364598000000021E-2</v>
      </c>
      <c r="G454" s="20">
        <f t="shared" si="23"/>
        <v>3.7615127000000026E-2</v>
      </c>
      <c r="H454" s="20">
        <f t="shared" si="22"/>
        <v>1.3663983000000046E-2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0.92072011200000003</v>
      </c>
      <c r="E455" s="28"/>
      <c r="F455" s="20">
        <f t="shared" si="21"/>
        <v>2.1969601999999977E-2</v>
      </c>
      <c r="G455" s="20">
        <f t="shared" si="23"/>
        <v>2.8220130999999982E-2</v>
      </c>
      <c r="H455" s="20">
        <f t="shared" si="22"/>
        <v>1.3663983000000046E-2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0.92717253300000002</v>
      </c>
      <c r="E456" s="28"/>
      <c r="F456" s="20">
        <f t="shared" si="21"/>
        <v>1.5517180999999991E-2</v>
      </c>
      <c r="G456" s="20">
        <f t="shared" si="23"/>
        <v>2.1767709999999996E-2</v>
      </c>
      <c r="H456" s="20">
        <f t="shared" si="22"/>
        <v>1.3663983000000046E-2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0.950601955</v>
      </c>
      <c r="E457" s="28"/>
      <c r="F457" s="20">
        <f t="shared" si="21"/>
        <v>7.9122409999999865E-3</v>
      </c>
      <c r="G457" s="20">
        <f t="shared" si="23"/>
        <v>1.6617119999999819E-3</v>
      </c>
      <c r="H457" s="20">
        <f t="shared" si="22"/>
        <v>1.3663983000000046E-2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0.98362514199999995</v>
      </c>
      <c r="E458" s="28"/>
      <c r="F458" s="20">
        <f t="shared" si="21"/>
        <v>4.093542799999994E-2</v>
      </c>
      <c r="G458" s="20">
        <f t="shared" si="23"/>
        <v>3.4684898999999936E-2</v>
      </c>
      <c r="H458" s="20">
        <f t="shared" si="22"/>
        <v>1.3663983000000046E-2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0.91051661399999995</v>
      </c>
      <c r="E459" s="28"/>
      <c r="F459" s="20">
        <f t="shared" si="21"/>
        <v>3.2173100000000066E-2</v>
      </c>
      <c r="G459" s="20">
        <f t="shared" si="23"/>
        <v>3.842362900000007E-2</v>
      </c>
      <c r="H459" s="20">
        <f t="shared" si="22"/>
        <v>1.3663983000000046E-2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0.98200739000000004</v>
      </c>
      <c r="E460" s="28"/>
      <c r="F460" s="20">
        <f t="shared" si="21"/>
        <v>3.9317676000000024E-2</v>
      </c>
      <c r="G460" s="20">
        <f t="shared" si="23"/>
        <v>3.3067147000000019E-2</v>
      </c>
      <c r="H460" s="20">
        <f t="shared" si="22"/>
        <v>1.3663983000000046E-2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0.91324745600000001</v>
      </c>
      <c r="E461" s="28"/>
      <c r="F461" s="20">
        <f t="shared" si="21"/>
        <v>2.9442257999999999E-2</v>
      </c>
      <c r="G461" s="20">
        <f t="shared" si="23"/>
        <v>3.5692787000000004E-2</v>
      </c>
      <c r="H461" s="20">
        <f t="shared" si="22"/>
        <v>1.3663983000000046E-2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0.95131881200000001</v>
      </c>
      <c r="E462" s="28"/>
      <c r="F462" s="20">
        <f t="shared" si="21"/>
        <v>8.6290980000000017E-3</v>
      </c>
      <c r="G462" s="20">
        <f t="shared" si="23"/>
        <v>2.378568999999997E-3</v>
      </c>
      <c r="H462" s="20">
        <f t="shared" si="22"/>
        <v>1.3663983000000046E-2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0.94447581599999997</v>
      </c>
      <c r="E463" s="28"/>
      <c r="F463" s="20">
        <f t="shared" si="21"/>
        <v>1.7861019999999561E-3</v>
      </c>
      <c r="G463" s="20">
        <f t="shared" si="23"/>
        <v>4.4644270000000486E-3</v>
      </c>
      <c r="H463" s="20">
        <f t="shared" si="22"/>
        <v>1.3663983000000046E-2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0.93724547300000005</v>
      </c>
      <c r="E464" s="28"/>
      <c r="F464" s="20">
        <f t="shared" si="21"/>
        <v>5.4442409999999608E-3</v>
      </c>
      <c r="G464" s="20">
        <f t="shared" si="23"/>
        <v>1.1694769999999965E-2</v>
      </c>
      <c r="H464" s="20">
        <f t="shared" si="22"/>
        <v>1.3663983000000046E-2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0.94713009999999997</v>
      </c>
      <c r="E465" s="28"/>
      <c r="F465" s="20">
        <f t="shared" si="21"/>
        <v>4.4403859999999629E-3</v>
      </c>
      <c r="G465" s="20">
        <f t="shared" si="23"/>
        <v>1.8101430000000418E-3</v>
      </c>
      <c r="H465" s="20">
        <f t="shared" si="22"/>
        <v>1.3663983000000046E-2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0.922577863</v>
      </c>
      <c r="E466" s="28"/>
      <c r="F466" s="20">
        <f t="shared" si="21"/>
        <v>2.0111851000000014E-2</v>
      </c>
      <c r="G466" s="20">
        <f t="shared" si="23"/>
        <v>2.6362380000000019E-2</v>
      </c>
      <c r="H466" s="20">
        <f t="shared" si="22"/>
        <v>1.3663983000000046E-2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0.93042202600000001</v>
      </c>
      <c r="E467" s="28"/>
      <c r="F467" s="20">
        <f t="shared" si="21"/>
        <v>1.2267687999999999E-2</v>
      </c>
      <c r="G467" s="20">
        <f t="shared" si="23"/>
        <v>1.8518217000000003E-2</v>
      </c>
      <c r="H467" s="20">
        <f t="shared" si="22"/>
        <v>1.3663983000000046E-2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0.96922313000000004</v>
      </c>
      <c r="E468" s="28"/>
      <c r="F468" s="20">
        <f t="shared" si="21"/>
        <v>2.6533416000000032E-2</v>
      </c>
      <c r="G468" s="20">
        <f t="shared" si="23"/>
        <v>2.0282887000000027E-2</v>
      </c>
      <c r="H468" s="20">
        <f t="shared" si="22"/>
        <v>1.3663983000000046E-2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0.98754033299999999</v>
      </c>
      <c r="E469" s="28"/>
      <c r="F469" s="20">
        <f t="shared" si="21"/>
        <v>4.485061899999998E-2</v>
      </c>
      <c r="G469" s="20">
        <f t="shared" si="23"/>
        <v>3.8600089999999976E-2</v>
      </c>
      <c r="H469" s="20">
        <f t="shared" si="22"/>
        <v>1.3663983000000046E-2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0.96222900899999997</v>
      </c>
      <c r="E470" s="28"/>
      <c r="F470" s="20">
        <f t="shared" si="21"/>
        <v>1.9539294999999957E-2</v>
      </c>
      <c r="G470" s="20">
        <f t="shared" si="23"/>
        <v>1.3288765999999952E-2</v>
      </c>
      <c r="H470" s="20">
        <f t="shared" si="22"/>
        <v>1.3663983000000046E-2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0.98841951100000003</v>
      </c>
      <c r="E471" s="28"/>
      <c r="F471" s="20">
        <f t="shared" si="21"/>
        <v>4.5729797000000016E-2</v>
      </c>
      <c r="G471" s="20">
        <f t="shared" si="23"/>
        <v>3.9479268000000012E-2</v>
      </c>
      <c r="H471" s="20">
        <f t="shared" si="22"/>
        <v>1.3663983000000046E-2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0.91399188799999997</v>
      </c>
      <c r="E472" s="28"/>
      <c r="F472" s="20">
        <f t="shared" si="21"/>
        <v>2.8697826000000037E-2</v>
      </c>
      <c r="G472" s="20">
        <f t="shared" si="23"/>
        <v>3.4948355000000042E-2</v>
      </c>
      <c r="H472" s="20">
        <f t="shared" si="22"/>
        <v>1.3663983000000046E-2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0.93388700300000005</v>
      </c>
      <c r="E473" s="28"/>
      <c r="F473" s="20">
        <f t="shared" si="21"/>
        <v>8.8027109999999631E-3</v>
      </c>
      <c r="G473" s="20">
        <f t="shared" si="23"/>
        <v>1.5053239999999968E-2</v>
      </c>
      <c r="H473" s="20">
        <f t="shared" si="22"/>
        <v>1.3663983000000046E-2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0.95259177799999994</v>
      </c>
      <c r="E474" s="28"/>
      <c r="F474" s="20">
        <f t="shared" si="21"/>
        <v>9.9020639999999327E-3</v>
      </c>
      <c r="G474" s="20">
        <f t="shared" si="23"/>
        <v>3.651534999999928E-3</v>
      </c>
      <c r="H474" s="20">
        <f t="shared" si="22"/>
        <v>1.3663983000000046E-2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0.97946075499999996</v>
      </c>
      <c r="E475" s="28"/>
      <c r="F475" s="20">
        <f t="shared" si="21"/>
        <v>3.6771040999999949E-2</v>
      </c>
      <c r="G475" s="20">
        <f t="shared" si="23"/>
        <v>3.0520511999999944E-2</v>
      </c>
      <c r="H475" s="20">
        <f t="shared" si="22"/>
        <v>1.3663983000000046E-2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0.92756540799999998</v>
      </c>
      <c r="E476" s="28"/>
      <c r="F476" s="20">
        <f t="shared" si="21"/>
        <v>1.5124306000000032E-2</v>
      </c>
      <c r="G476" s="20">
        <f t="shared" si="23"/>
        <v>2.1374835000000036E-2</v>
      </c>
      <c r="H476" s="20">
        <f t="shared" si="22"/>
        <v>1.3663983000000046E-2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0.93362199400000001</v>
      </c>
      <c r="E477" s="29"/>
      <c r="F477" s="20">
        <f t="shared" si="21"/>
        <v>9.0677200000000013E-3</v>
      </c>
      <c r="G477" s="20">
        <f t="shared" si="23"/>
        <v>1.5318249000000006E-2</v>
      </c>
      <c r="H477" s="20">
        <f t="shared" si="22"/>
        <v>1.3663983000000046E-2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0.93489569100000003</v>
      </c>
      <c r="E478" s="22" t="s">
        <v>15</v>
      </c>
      <c r="F478" s="18">
        <f t="shared" si="21"/>
        <v>7.7940229999999833E-3</v>
      </c>
      <c r="G478" s="18">
        <f t="shared" si="23"/>
        <v>1.4044551999999988E-2</v>
      </c>
      <c r="H478" s="18">
        <f t="shared" si="22"/>
        <v>1.3663983000000046E-2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0.93138848600000002</v>
      </c>
      <c r="E479" s="27">
        <f>MEDIAN(D478:D502)</f>
        <v>0.94268971400000001</v>
      </c>
      <c r="F479" s="18">
        <f t="shared" si="21"/>
        <v>1.1301227999999996E-2</v>
      </c>
      <c r="G479" s="18">
        <f t="shared" si="23"/>
        <v>1.7551757000000001E-2</v>
      </c>
      <c r="H479" s="18">
        <f t="shared" si="22"/>
        <v>1.3663983000000046E-2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0.92818299500000001</v>
      </c>
      <c r="E480" s="28"/>
      <c r="F480" s="18">
        <f t="shared" si="21"/>
        <v>1.4506719000000001E-2</v>
      </c>
      <c r="G480" s="18">
        <f t="shared" si="23"/>
        <v>2.0757248000000006E-2</v>
      </c>
      <c r="H480" s="18">
        <f t="shared" si="22"/>
        <v>1.3663983000000046E-2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0.98412232099999997</v>
      </c>
      <c r="E481" s="28"/>
      <c r="F481" s="18">
        <f t="shared" si="21"/>
        <v>4.1432606999999955E-2</v>
      </c>
      <c r="G481" s="18">
        <f t="shared" si="23"/>
        <v>3.518207799999995E-2</v>
      </c>
      <c r="H481" s="18">
        <f t="shared" si="22"/>
        <v>1.3663983000000046E-2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0.96659202799999999</v>
      </c>
      <c r="E482" s="28"/>
      <c r="F482" s="18">
        <f t="shared" si="21"/>
        <v>2.390231399999998E-2</v>
      </c>
      <c r="G482" s="18">
        <f t="shared" si="23"/>
        <v>1.7651784999999975E-2</v>
      </c>
      <c r="H482" s="18">
        <f t="shared" si="22"/>
        <v>1.3663983000000046E-2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0.95363287299999999</v>
      </c>
      <c r="E483" s="28"/>
      <c r="F483" s="18">
        <f t="shared" si="21"/>
        <v>1.094315899999998E-2</v>
      </c>
      <c r="G483" s="18">
        <f t="shared" si="23"/>
        <v>4.6926299999999754E-3</v>
      </c>
      <c r="H483" s="18">
        <f t="shared" si="22"/>
        <v>1.3663983000000046E-2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0.92212428000000002</v>
      </c>
      <c r="E484" s="28"/>
      <c r="F484" s="18">
        <f t="shared" si="21"/>
        <v>2.0565433999999994E-2</v>
      </c>
      <c r="G484" s="18">
        <f t="shared" si="23"/>
        <v>2.6815962999999998E-2</v>
      </c>
      <c r="H484" s="18">
        <f t="shared" si="22"/>
        <v>1.3663983000000046E-2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0.93920519400000002</v>
      </c>
      <c r="E485" s="28"/>
      <c r="F485" s="18">
        <f t="shared" si="21"/>
        <v>3.484519999999991E-3</v>
      </c>
      <c r="G485" s="18">
        <f t="shared" si="23"/>
        <v>9.7350489999999956E-3</v>
      </c>
      <c r="H485" s="18">
        <f t="shared" si="22"/>
        <v>1.3663983000000046E-2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0.97261799699999996</v>
      </c>
      <c r="E486" s="28"/>
      <c r="F486" s="18">
        <f t="shared" si="21"/>
        <v>2.9928282999999944E-2</v>
      </c>
      <c r="G486" s="18">
        <f t="shared" si="23"/>
        <v>2.367775399999994E-2</v>
      </c>
      <c r="H486" s="18">
        <f t="shared" si="22"/>
        <v>1.3663983000000046E-2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0.94268971400000001</v>
      </c>
      <c r="E487" s="28"/>
      <c r="F487" s="18">
        <f t="shared" si="21"/>
        <v>0</v>
      </c>
      <c r="G487" s="18">
        <f t="shared" si="23"/>
        <v>6.2505290000000047E-3</v>
      </c>
      <c r="H487" s="18">
        <f t="shared" si="22"/>
        <v>1.3663983000000046E-2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0.98334248700000004</v>
      </c>
      <c r="E488" s="28"/>
      <c r="F488" s="18">
        <f t="shared" si="21"/>
        <v>4.0652773000000031E-2</v>
      </c>
      <c r="G488" s="18">
        <f t="shared" si="23"/>
        <v>3.4402244000000026E-2</v>
      </c>
      <c r="H488" s="18">
        <f t="shared" si="22"/>
        <v>1.3663983000000046E-2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0.929895099</v>
      </c>
      <c r="E489" s="28"/>
      <c r="F489" s="18">
        <f t="shared" si="21"/>
        <v>1.2794615000000009E-2</v>
      </c>
      <c r="G489" s="18">
        <f t="shared" si="23"/>
        <v>1.9045144000000014E-2</v>
      </c>
      <c r="H489" s="18">
        <f t="shared" si="22"/>
        <v>1.3663983000000046E-2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0.93111599599999995</v>
      </c>
      <c r="E490" s="28"/>
      <c r="F490" s="18">
        <f t="shared" si="21"/>
        <v>1.1573718000000066E-2</v>
      </c>
      <c r="G490" s="18">
        <f t="shared" si="23"/>
        <v>1.7824247000000071E-2</v>
      </c>
      <c r="H490" s="18">
        <f t="shared" si="22"/>
        <v>1.3663983000000046E-2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0.97675747800000001</v>
      </c>
      <c r="E491" s="28"/>
      <c r="F491" s="18">
        <f t="shared" si="21"/>
        <v>3.4067764E-2</v>
      </c>
      <c r="G491" s="18">
        <f t="shared" si="23"/>
        <v>2.7817234999999996E-2</v>
      </c>
      <c r="H491" s="18">
        <f t="shared" si="22"/>
        <v>1.3663983000000046E-2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0.93109905500000001</v>
      </c>
      <c r="E492" s="28"/>
      <c r="F492" s="18">
        <f t="shared" si="21"/>
        <v>1.1590659000000003E-2</v>
      </c>
      <c r="G492" s="18">
        <f t="shared" si="23"/>
        <v>1.7841188000000008E-2</v>
      </c>
      <c r="H492" s="18">
        <f t="shared" si="22"/>
        <v>1.3663983000000046E-2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0.91730866</v>
      </c>
      <c r="E493" s="28"/>
      <c r="F493" s="18">
        <f t="shared" si="21"/>
        <v>2.5381054000000014E-2</v>
      </c>
      <c r="G493" s="18">
        <f t="shared" si="23"/>
        <v>3.1631583000000019E-2</v>
      </c>
      <c r="H493" s="18">
        <f t="shared" si="22"/>
        <v>1.3663983000000046E-2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0.96802225600000003</v>
      </c>
      <c r="E494" s="28"/>
      <c r="F494" s="18">
        <f t="shared" si="21"/>
        <v>2.5332542000000013E-2</v>
      </c>
      <c r="G494" s="18">
        <f t="shared" si="23"/>
        <v>1.9082013000000009E-2</v>
      </c>
      <c r="H494" s="18">
        <f t="shared" si="22"/>
        <v>1.3663983000000046E-2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0.98544553099999999</v>
      </c>
      <c r="E495" s="28"/>
      <c r="F495" s="18">
        <f t="shared" si="21"/>
        <v>4.2755816999999974E-2</v>
      </c>
      <c r="G495" s="18">
        <f t="shared" si="23"/>
        <v>3.6505287999999969E-2</v>
      </c>
      <c r="H495" s="18">
        <f t="shared" si="22"/>
        <v>1.3663983000000046E-2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0.92027669199999995</v>
      </c>
      <c r="E496" s="28"/>
      <c r="F496" s="18">
        <f t="shared" si="21"/>
        <v>2.241302200000006E-2</v>
      </c>
      <c r="G496" s="18">
        <f t="shared" si="23"/>
        <v>2.8663551000000065E-2</v>
      </c>
      <c r="H496" s="18">
        <f t="shared" si="22"/>
        <v>1.3663983000000046E-2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0.91734596700000004</v>
      </c>
      <c r="E497" s="28"/>
      <c r="F497" s="18">
        <f t="shared" si="21"/>
        <v>2.5343746999999972E-2</v>
      </c>
      <c r="G497" s="18">
        <f t="shared" si="23"/>
        <v>3.1594275999999977E-2</v>
      </c>
      <c r="H497" s="18">
        <f t="shared" si="22"/>
        <v>1.3663983000000046E-2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0.95242910000000003</v>
      </c>
      <c r="E498" s="28"/>
      <c r="F498" s="18">
        <f t="shared" si="21"/>
        <v>9.7393860000000165E-3</v>
      </c>
      <c r="G498" s="18">
        <f t="shared" si="23"/>
        <v>3.4888570000000119E-3</v>
      </c>
      <c r="H498" s="18">
        <f t="shared" si="22"/>
        <v>1.3663983000000046E-2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0.97399935400000004</v>
      </c>
      <c r="E499" s="28"/>
      <c r="F499" s="18">
        <f t="shared" si="21"/>
        <v>3.1309640000000027E-2</v>
      </c>
      <c r="G499" s="18">
        <f t="shared" si="23"/>
        <v>2.5059111000000023E-2</v>
      </c>
      <c r="H499" s="18">
        <f t="shared" si="22"/>
        <v>1.3663983000000046E-2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0.97107174600000001</v>
      </c>
      <c r="E500" s="28"/>
      <c r="F500" s="18">
        <f t="shared" si="21"/>
        <v>2.8382032000000001E-2</v>
      </c>
      <c r="G500" s="18">
        <f t="shared" si="23"/>
        <v>2.2131502999999997E-2</v>
      </c>
      <c r="H500" s="18">
        <f t="shared" si="22"/>
        <v>1.3663983000000046E-2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0.91802988200000002</v>
      </c>
      <c r="E501" s="28"/>
      <c r="F501" s="18">
        <f t="shared" si="21"/>
        <v>2.4659831999999993E-2</v>
      </c>
      <c r="G501" s="18">
        <f t="shared" si="23"/>
        <v>3.0910360999999997E-2</v>
      </c>
      <c r="H501" s="18">
        <f t="shared" si="22"/>
        <v>1.3663983000000046E-2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0.96236663200000006</v>
      </c>
      <c r="E502" s="29"/>
      <c r="F502" s="18">
        <f t="shared" si="21"/>
        <v>1.9676918000000043E-2</v>
      </c>
      <c r="G502" s="18">
        <f t="shared" si="23"/>
        <v>1.3426389000000039E-2</v>
      </c>
      <c r="H502" s="18">
        <f t="shared" si="22"/>
        <v>1.3663983000000046E-2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0.33538404100000002</v>
      </c>
      <c r="E503" s="22" t="s">
        <v>14</v>
      </c>
      <c r="F503" s="24">
        <f>ABS(D503-$E$729)</f>
        <v>0.61048582800000006</v>
      </c>
      <c r="G503" s="20">
        <f t="shared" si="23"/>
        <v>0.61355620200000005</v>
      </c>
      <c r="H503" s="20">
        <f>ABS($E$504-$E$1003)</f>
        <v>1.0811784000000046E-2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0.33787731999999998</v>
      </c>
      <c r="E504" s="27">
        <f>MEDIAN(D503:D727)</f>
        <v>0.93812845899999997</v>
      </c>
      <c r="F504" s="24">
        <f t="shared" ref="F504:F567" si="24">ABS(D504-$E$729)</f>
        <v>0.60799254899999999</v>
      </c>
      <c r="G504" s="20">
        <f t="shared" si="23"/>
        <v>0.61106292299999998</v>
      </c>
      <c r="H504" s="20">
        <f t="shared" ref="H504:H567" si="25">ABS($E$504-$E$1003)</f>
        <v>1.0811784000000046E-2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0.345948906</v>
      </c>
      <c r="E505" s="28"/>
      <c r="F505" s="24">
        <f t="shared" si="24"/>
        <v>0.59992096299999997</v>
      </c>
      <c r="G505" s="20">
        <f t="shared" si="23"/>
        <v>0.60299133699999996</v>
      </c>
      <c r="H505" s="20">
        <f t="shared" si="25"/>
        <v>1.0811784000000046E-2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0.33287801</v>
      </c>
      <c r="E506" s="28"/>
      <c r="F506" s="24">
        <f t="shared" si="24"/>
        <v>0.61299185900000008</v>
      </c>
      <c r="G506" s="20">
        <f t="shared" si="23"/>
        <v>0.61606223300000007</v>
      </c>
      <c r="H506" s="20">
        <f t="shared" si="25"/>
        <v>1.0811784000000046E-2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0.34826583999999999</v>
      </c>
      <c r="E507" s="28"/>
      <c r="F507" s="24">
        <f t="shared" si="24"/>
        <v>0.59760402899999998</v>
      </c>
      <c r="G507" s="20">
        <f t="shared" si="23"/>
        <v>0.60067440299999997</v>
      </c>
      <c r="H507" s="20">
        <f t="shared" si="25"/>
        <v>1.0811784000000046E-2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0.34996103000000001</v>
      </c>
      <c r="E508" s="28"/>
      <c r="F508" s="24">
        <f t="shared" si="24"/>
        <v>0.59590883900000002</v>
      </c>
      <c r="G508" s="20">
        <f t="shared" si="23"/>
        <v>0.59897921300000001</v>
      </c>
      <c r="H508" s="20">
        <f t="shared" si="25"/>
        <v>1.0811784000000046E-2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0.32732630000000001</v>
      </c>
      <c r="E509" s="28"/>
      <c r="F509" s="24">
        <f t="shared" si="24"/>
        <v>0.61854356900000007</v>
      </c>
      <c r="G509" s="20">
        <f t="shared" si="23"/>
        <v>0.62161394300000006</v>
      </c>
      <c r="H509" s="20">
        <f t="shared" si="25"/>
        <v>1.0811784000000046E-2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0.34605459599999999</v>
      </c>
      <c r="E510" s="28"/>
      <c r="F510" s="24">
        <f t="shared" si="24"/>
        <v>0.59981527300000004</v>
      </c>
      <c r="G510" s="20">
        <f t="shared" si="23"/>
        <v>0.60288564700000002</v>
      </c>
      <c r="H510" s="20">
        <f t="shared" si="25"/>
        <v>1.0811784000000046E-2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0.34784142499999998</v>
      </c>
      <c r="E511" s="28"/>
      <c r="F511" s="24">
        <f t="shared" si="24"/>
        <v>0.5980284440000001</v>
      </c>
      <c r="G511" s="20">
        <f t="shared" si="23"/>
        <v>0.60109881800000009</v>
      </c>
      <c r="H511" s="20">
        <f t="shared" si="25"/>
        <v>1.0811784000000046E-2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0.32866290100000001</v>
      </c>
      <c r="E512" s="28"/>
      <c r="F512" s="24">
        <f t="shared" si="24"/>
        <v>0.61720696800000008</v>
      </c>
      <c r="G512" s="20">
        <f t="shared" si="23"/>
        <v>0.62027734200000006</v>
      </c>
      <c r="H512" s="20">
        <f t="shared" si="25"/>
        <v>1.0811784000000046E-2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0.31498308600000002</v>
      </c>
      <c r="E513" s="28"/>
      <c r="F513" s="24">
        <f t="shared" si="24"/>
        <v>0.63088678300000001</v>
      </c>
      <c r="G513" s="20">
        <f t="shared" si="23"/>
        <v>0.63395715699999999</v>
      </c>
      <c r="H513" s="20">
        <f t="shared" si="25"/>
        <v>1.0811784000000046E-2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0.31313142100000002</v>
      </c>
      <c r="E514" s="28"/>
      <c r="F514" s="24">
        <f t="shared" si="24"/>
        <v>0.63273844800000001</v>
      </c>
      <c r="G514" s="20">
        <f t="shared" si="23"/>
        <v>0.635808822</v>
      </c>
      <c r="H514" s="20">
        <f t="shared" si="25"/>
        <v>1.0811784000000046E-2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0.33671473200000002</v>
      </c>
      <c r="E515" s="28"/>
      <c r="F515" s="24">
        <f t="shared" si="24"/>
        <v>0.60915513700000001</v>
      </c>
      <c r="G515" s="20">
        <f t="shared" si="23"/>
        <v>0.612225511</v>
      </c>
      <c r="H515" s="20">
        <f t="shared" si="25"/>
        <v>1.0811784000000046E-2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0.33425423500000001</v>
      </c>
      <c r="E516" s="28"/>
      <c r="F516" s="24">
        <f t="shared" si="24"/>
        <v>0.61161563400000007</v>
      </c>
      <c r="G516" s="20">
        <f t="shared" ref="G516:G579" si="26">ABS(D516-$E$1003)</f>
        <v>0.61468600800000006</v>
      </c>
      <c r="H516" s="20">
        <f t="shared" si="25"/>
        <v>1.0811784000000046E-2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0.32033411899999997</v>
      </c>
      <c r="E517" s="28"/>
      <c r="F517" s="24">
        <f t="shared" si="24"/>
        <v>0.62553575000000006</v>
      </c>
      <c r="G517" s="20">
        <f t="shared" si="26"/>
        <v>0.62860612400000004</v>
      </c>
      <c r="H517" s="20">
        <f t="shared" si="25"/>
        <v>1.0811784000000046E-2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0.33123798199999999</v>
      </c>
      <c r="E518" s="28"/>
      <c r="F518" s="24">
        <f t="shared" si="24"/>
        <v>0.61463188700000004</v>
      </c>
      <c r="G518" s="20">
        <f t="shared" si="26"/>
        <v>0.61770226100000003</v>
      </c>
      <c r="H518" s="20">
        <f t="shared" si="25"/>
        <v>1.0811784000000046E-2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0.33104639699999999</v>
      </c>
      <c r="E519" s="28"/>
      <c r="F519" s="24">
        <f t="shared" si="24"/>
        <v>0.61482347200000009</v>
      </c>
      <c r="G519" s="20">
        <f t="shared" si="26"/>
        <v>0.61789384600000008</v>
      </c>
      <c r="H519" s="20">
        <f t="shared" si="25"/>
        <v>1.0811784000000046E-2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0.33826177400000002</v>
      </c>
      <c r="E520" s="28"/>
      <c r="F520" s="24">
        <f t="shared" si="24"/>
        <v>0.60760809500000001</v>
      </c>
      <c r="G520" s="20">
        <f t="shared" si="26"/>
        <v>0.610678469</v>
      </c>
      <c r="H520" s="20">
        <f t="shared" si="25"/>
        <v>1.0811784000000046E-2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0.33845501900000002</v>
      </c>
      <c r="E521" s="28"/>
      <c r="F521" s="24">
        <f t="shared" si="24"/>
        <v>0.60741485000000006</v>
      </c>
      <c r="G521" s="20">
        <f t="shared" si="26"/>
        <v>0.61048522400000005</v>
      </c>
      <c r="H521" s="20">
        <f t="shared" si="25"/>
        <v>1.0811784000000046E-2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0.31544645799999999</v>
      </c>
      <c r="E522" s="28"/>
      <c r="F522" s="24">
        <f t="shared" si="24"/>
        <v>0.63042341099999999</v>
      </c>
      <c r="G522" s="20">
        <f t="shared" si="26"/>
        <v>0.63349378499999998</v>
      </c>
      <c r="H522" s="20">
        <f t="shared" si="25"/>
        <v>1.0811784000000046E-2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0.32458430300000002</v>
      </c>
      <c r="E523" s="28"/>
      <c r="F523" s="24">
        <f t="shared" si="24"/>
        <v>0.62128556600000007</v>
      </c>
      <c r="G523" s="20">
        <f t="shared" si="26"/>
        <v>0.62435594000000005</v>
      </c>
      <c r="H523" s="20">
        <f t="shared" si="25"/>
        <v>1.0811784000000046E-2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0.320934316</v>
      </c>
      <c r="E524" s="28"/>
      <c r="F524" s="24">
        <f t="shared" si="24"/>
        <v>0.62493555300000003</v>
      </c>
      <c r="G524" s="20">
        <f t="shared" si="26"/>
        <v>0.62800592700000002</v>
      </c>
      <c r="H524" s="20">
        <f t="shared" si="25"/>
        <v>1.0811784000000046E-2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0.32974119099999999</v>
      </c>
      <c r="E525" s="28"/>
      <c r="F525" s="24">
        <f t="shared" si="24"/>
        <v>0.61612867800000004</v>
      </c>
      <c r="G525" s="20">
        <f t="shared" si="26"/>
        <v>0.61919905200000003</v>
      </c>
      <c r="H525" s="20">
        <f t="shared" si="25"/>
        <v>1.0811784000000046E-2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0.32757262999999998</v>
      </c>
      <c r="E526" s="28"/>
      <c r="F526" s="24">
        <f t="shared" si="24"/>
        <v>0.61829723900000011</v>
      </c>
      <c r="G526" s="20">
        <f t="shared" si="26"/>
        <v>0.6213676130000001</v>
      </c>
      <c r="H526" s="20">
        <f t="shared" si="25"/>
        <v>1.0811784000000046E-2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0.33596536799999999</v>
      </c>
      <c r="E527" s="28"/>
      <c r="F527" s="24">
        <f t="shared" si="24"/>
        <v>0.60990450100000004</v>
      </c>
      <c r="G527" s="20">
        <f t="shared" si="26"/>
        <v>0.61297487500000003</v>
      </c>
      <c r="H527" s="20">
        <f t="shared" si="25"/>
        <v>1.0811784000000046E-2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0.33866835000000001</v>
      </c>
      <c r="E528" s="28"/>
      <c r="F528" s="24">
        <f t="shared" si="24"/>
        <v>0.60720151899999997</v>
      </c>
      <c r="G528" s="20">
        <f t="shared" si="26"/>
        <v>0.61027189299999995</v>
      </c>
      <c r="H528" s="20">
        <f t="shared" si="25"/>
        <v>1.0811784000000046E-2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0.337170313</v>
      </c>
      <c r="E529" s="28"/>
      <c r="F529" s="24">
        <f t="shared" si="24"/>
        <v>0.60869955600000003</v>
      </c>
      <c r="G529" s="20">
        <f t="shared" si="26"/>
        <v>0.61176993000000002</v>
      </c>
      <c r="H529" s="20">
        <f t="shared" si="25"/>
        <v>1.0811784000000046E-2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0.34417782000000002</v>
      </c>
      <c r="E530" s="28"/>
      <c r="F530" s="24">
        <f t="shared" si="24"/>
        <v>0.60169204899999995</v>
      </c>
      <c r="G530" s="20">
        <f t="shared" si="26"/>
        <v>0.60476242299999994</v>
      </c>
      <c r="H530" s="20">
        <f t="shared" si="25"/>
        <v>1.0811784000000046E-2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0.316574992</v>
      </c>
      <c r="E531" s="28"/>
      <c r="F531" s="24">
        <f t="shared" si="24"/>
        <v>0.62929487699999997</v>
      </c>
      <c r="G531" s="20">
        <f t="shared" si="26"/>
        <v>0.63236525099999996</v>
      </c>
      <c r="H531" s="20">
        <f t="shared" si="25"/>
        <v>1.0811784000000046E-2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0.31607972200000001</v>
      </c>
      <c r="E532" s="28"/>
      <c r="F532" s="24">
        <f t="shared" si="24"/>
        <v>0.62979014700000002</v>
      </c>
      <c r="G532" s="20">
        <f t="shared" si="26"/>
        <v>0.63286052100000001</v>
      </c>
      <c r="H532" s="20">
        <f t="shared" si="25"/>
        <v>1.0811784000000046E-2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0.34767750400000003</v>
      </c>
      <c r="E533" s="28"/>
      <c r="F533" s="24">
        <f t="shared" si="24"/>
        <v>0.59819236500000006</v>
      </c>
      <c r="G533" s="20">
        <f t="shared" si="26"/>
        <v>0.60126273900000005</v>
      </c>
      <c r="H533" s="20">
        <f t="shared" si="25"/>
        <v>1.0811784000000046E-2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0.31153668299999998</v>
      </c>
      <c r="E534" s="28"/>
      <c r="F534" s="24">
        <f t="shared" si="24"/>
        <v>0.6343331860000001</v>
      </c>
      <c r="G534" s="20">
        <f t="shared" si="26"/>
        <v>0.63740356000000009</v>
      </c>
      <c r="H534" s="20">
        <f t="shared" si="25"/>
        <v>1.0811784000000046E-2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0.31617236700000001</v>
      </c>
      <c r="E535" s="28"/>
      <c r="F535" s="24">
        <f t="shared" si="24"/>
        <v>0.62969750199999996</v>
      </c>
      <c r="G535" s="20">
        <f t="shared" si="26"/>
        <v>0.63276787599999995</v>
      </c>
      <c r="H535" s="20">
        <f t="shared" si="25"/>
        <v>1.0811784000000046E-2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0.31651055700000003</v>
      </c>
      <c r="E536" s="28"/>
      <c r="F536" s="24">
        <f t="shared" si="24"/>
        <v>0.62935931200000006</v>
      </c>
      <c r="G536" s="20">
        <f t="shared" si="26"/>
        <v>0.63242968600000005</v>
      </c>
      <c r="H536" s="20">
        <f t="shared" si="25"/>
        <v>1.0811784000000046E-2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0.33967813600000002</v>
      </c>
      <c r="E537" s="28"/>
      <c r="F537" s="24">
        <f t="shared" si="24"/>
        <v>0.60619173299999995</v>
      </c>
      <c r="G537" s="20">
        <f t="shared" si="26"/>
        <v>0.60926210699999994</v>
      </c>
      <c r="H537" s="20">
        <f t="shared" si="25"/>
        <v>1.0811784000000046E-2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0.32826127500000002</v>
      </c>
      <c r="E538" s="28"/>
      <c r="F538" s="24">
        <f t="shared" si="24"/>
        <v>0.61760859400000001</v>
      </c>
      <c r="G538" s="20">
        <f t="shared" si="26"/>
        <v>0.620678968</v>
      </c>
      <c r="H538" s="20">
        <f t="shared" si="25"/>
        <v>1.0811784000000046E-2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0.34678221399999998</v>
      </c>
      <c r="E539" s="28"/>
      <c r="F539" s="24">
        <f t="shared" si="24"/>
        <v>0.59908765500000005</v>
      </c>
      <c r="G539" s="20">
        <f t="shared" si="26"/>
        <v>0.60215802900000004</v>
      </c>
      <c r="H539" s="20">
        <f t="shared" si="25"/>
        <v>1.0811784000000046E-2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0.318396026</v>
      </c>
      <c r="E540" s="28"/>
      <c r="F540" s="24">
        <f t="shared" si="24"/>
        <v>0.62747384299999998</v>
      </c>
      <c r="G540" s="20">
        <f t="shared" si="26"/>
        <v>0.63054421699999996</v>
      </c>
      <c r="H540" s="20">
        <f t="shared" si="25"/>
        <v>1.0811784000000046E-2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0.31031070799999999</v>
      </c>
      <c r="E541" s="28"/>
      <c r="F541" s="24">
        <f t="shared" si="24"/>
        <v>0.63555916099999998</v>
      </c>
      <c r="G541" s="20">
        <f t="shared" si="26"/>
        <v>0.63862953499999997</v>
      </c>
      <c r="H541" s="20">
        <f t="shared" si="25"/>
        <v>1.0811784000000046E-2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0.33800897600000002</v>
      </c>
      <c r="E542" s="28"/>
      <c r="F542" s="24">
        <f t="shared" si="24"/>
        <v>0.60786089300000001</v>
      </c>
      <c r="G542" s="20">
        <f t="shared" si="26"/>
        <v>0.610931267</v>
      </c>
      <c r="H542" s="20">
        <f t="shared" si="25"/>
        <v>1.0811784000000046E-2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0.333877755</v>
      </c>
      <c r="E543" s="28"/>
      <c r="F543" s="24">
        <f t="shared" si="24"/>
        <v>0.61199211399999998</v>
      </c>
      <c r="G543" s="20">
        <f t="shared" si="26"/>
        <v>0.61506248799999996</v>
      </c>
      <c r="H543" s="20">
        <f t="shared" si="25"/>
        <v>1.0811784000000046E-2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0.3156021</v>
      </c>
      <c r="E544" s="28"/>
      <c r="F544" s="24">
        <f t="shared" si="24"/>
        <v>0.63026776900000003</v>
      </c>
      <c r="G544" s="20">
        <f t="shared" si="26"/>
        <v>0.63333814300000002</v>
      </c>
      <c r="H544" s="20">
        <f t="shared" si="25"/>
        <v>1.0811784000000046E-2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0.31098391800000003</v>
      </c>
      <c r="E545" s="28"/>
      <c r="F545" s="24">
        <f t="shared" si="24"/>
        <v>0.634885951</v>
      </c>
      <c r="G545" s="20">
        <f t="shared" si="26"/>
        <v>0.63795632499999999</v>
      </c>
      <c r="H545" s="20">
        <f t="shared" si="25"/>
        <v>1.0811784000000046E-2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0.31169740899999998</v>
      </c>
      <c r="E546" s="28"/>
      <c r="F546" s="24">
        <f t="shared" si="24"/>
        <v>0.63417246000000005</v>
      </c>
      <c r="G546" s="20">
        <f t="shared" si="26"/>
        <v>0.63724283400000004</v>
      </c>
      <c r="H546" s="20">
        <f t="shared" si="25"/>
        <v>1.0811784000000046E-2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0.33758834399999998</v>
      </c>
      <c r="E547" s="28"/>
      <c r="F547" s="24">
        <f t="shared" si="24"/>
        <v>0.60828152499999999</v>
      </c>
      <c r="G547" s="20">
        <f t="shared" si="26"/>
        <v>0.61135189899999998</v>
      </c>
      <c r="H547" s="20">
        <f t="shared" si="25"/>
        <v>1.0811784000000046E-2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0.33246110200000001</v>
      </c>
      <c r="E548" s="28"/>
      <c r="F548" s="24">
        <f t="shared" si="24"/>
        <v>0.61340876700000002</v>
      </c>
      <c r="G548" s="20">
        <f t="shared" si="26"/>
        <v>0.61647914100000001</v>
      </c>
      <c r="H548" s="20">
        <f t="shared" si="25"/>
        <v>1.0811784000000046E-2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0.34596676900000001</v>
      </c>
      <c r="E549" s="28"/>
      <c r="F549" s="24">
        <f t="shared" si="24"/>
        <v>0.59990310000000002</v>
      </c>
      <c r="G549" s="20">
        <f t="shared" si="26"/>
        <v>0.60297347400000001</v>
      </c>
      <c r="H549" s="20">
        <f t="shared" si="25"/>
        <v>1.0811784000000046E-2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0.34581800499999998</v>
      </c>
      <c r="E550" s="28"/>
      <c r="F550" s="24">
        <f t="shared" si="24"/>
        <v>0.6000518640000001</v>
      </c>
      <c r="G550" s="20">
        <f t="shared" si="26"/>
        <v>0.60312223800000009</v>
      </c>
      <c r="H550" s="20">
        <f t="shared" si="25"/>
        <v>1.0811784000000046E-2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0.32572927699999998</v>
      </c>
      <c r="E551" s="28"/>
      <c r="F551" s="24">
        <f t="shared" si="24"/>
        <v>0.62014059200000005</v>
      </c>
      <c r="G551" s="20">
        <f t="shared" si="26"/>
        <v>0.62321096600000003</v>
      </c>
      <c r="H551" s="20">
        <f t="shared" si="25"/>
        <v>1.0811784000000046E-2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0.33003450699999998</v>
      </c>
      <c r="E552" s="28"/>
      <c r="F552" s="24">
        <f t="shared" si="24"/>
        <v>0.61583536200000011</v>
      </c>
      <c r="G552" s="20">
        <f t="shared" si="26"/>
        <v>0.6189057360000001</v>
      </c>
      <c r="H552" s="20">
        <f t="shared" si="25"/>
        <v>1.0811784000000046E-2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0.94584260200000003</v>
      </c>
      <c r="E553" s="28"/>
      <c r="F553" s="24">
        <f t="shared" si="24"/>
        <v>2.7266999999997488E-5</v>
      </c>
      <c r="G553" s="20">
        <f t="shared" si="26"/>
        <v>3.0976409999999843E-3</v>
      </c>
      <c r="H553" s="20">
        <f t="shared" si="25"/>
        <v>1.0811784000000046E-2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0.93301443699999997</v>
      </c>
      <c r="E554" s="28"/>
      <c r="F554" s="24">
        <f t="shared" si="24"/>
        <v>1.2855432000000055E-2</v>
      </c>
      <c r="G554" s="20">
        <f t="shared" si="26"/>
        <v>1.5925806000000042E-2</v>
      </c>
      <c r="H554" s="20">
        <f t="shared" si="25"/>
        <v>1.0811784000000046E-2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0.91409691400000004</v>
      </c>
      <c r="E555" s="28"/>
      <c r="F555" s="24">
        <f t="shared" si="24"/>
        <v>3.1772954999999992E-2</v>
      </c>
      <c r="G555" s="20">
        <f t="shared" si="26"/>
        <v>3.4843328999999978E-2</v>
      </c>
      <c r="H555" s="20">
        <f t="shared" si="25"/>
        <v>1.0811784000000046E-2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0.98152436300000001</v>
      </c>
      <c r="E556" s="28"/>
      <c r="F556" s="24">
        <f t="shared" si="24"/>
        <v>3.5654493999999981E-2</v>
      </c>
      <c r="G556" s="20">
        <f t="shared" si="26"/>
        <v>3.2584119999999994E-2</v>
      </c>
      <c r="H556" s="20">
        <f t="shared" si="25"/>
        <v>1.0811784000000046E-2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0.98707786200000003</v>
      </c>
      <c r="E557" s="28"/>
      <c r="F557" s="24">
        <f t="shared" si="24"/>
        <v>4.1207992999999998E-2</v>
      </c>
      <c r="G557" s="20">
        <f t="shared" si="26"/>
        <v>3.8137619000000011E-2</v>
      </c>
      <c r="H557" s="20">
        <f t="shared" si="25"/>
        <v>1.0811784000000046E-2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0.93602000299999999</v>
      </c>
      <c r="E558" s="28"/>
      <c r="F558" s="24">
        <f t="shared" si="24"/>
        <v>9.8498660000000404E-3</v>
      </c>
      <c r="G558" s="20">
        <f t="shared" si="26"/>
        <v>1.2920240000000027E-2</v>
      </c>
      <c r="H558" s="20">
        <f t="shared" si="25"/>
        <v>1.0811784000000046E-2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0.94737522799999996</v>
      </c>
      <c r="E559" s="28"/>
      <c r="F559" s="24">
        <f t="shared" si="24"/>
        <v>1.5053589999999284E-3</v>
      </c>
      <c r="G559" s="20">
        <f t="shared" si="26"/>
        <v>1.5650150000000584E-3</v>
      </c>
      <c r="H559" s="20">
        <f t="shared" si="25"/>
        <v>1.0811784000000046E-2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0.92677238399999995</v>
      </c>
      <c r="E560" s="28"/>
      <c r="F560" s="24">
        <f t="shared" si="24"/>
        <v>1.9097485000000081E-2</v>
      </c>
      <c r="G560" s="20">
        <f t="shared" si="26"/>
        <v>2.2167859000000067E-2</v>
      </c>
      <c r="H560" s="20">
        <f t="shared" si="25"/>
        <v>1.0811784000000046E-2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0.91834504900000002</v>
      </c>
      <c r="E561" s="28"/>
      <c r="F561" s="24">
        <f t="shared" si="24"/>
        <v>2.7524820000000005E-2</v>
      </c>
      <c r="G561" s="20">
        <f t="shared" si="26"/>
        <v>3.0595193999999992E-2</v>
      </c>
      <c r="H561" s="20">
        <f t="shared" si="25"/>
        <v>1.0811784000000046E-2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0.97515308899999997</v>
      </c>
      <c r="E562" s="28"/>
      <c r="F562" s="24">
        <f t="shared" si="24"/>
        <v>2.9283219999999943E-2</v>
      </c>
      <c r="G562" s="20">
        <f t="shared" si="26"/>
        <v>2.6212845999999956E-2</v>
      </c>
      <c r="H562" s="20">
        <f t="shared" si="25"/>
        <v>1.0811784000000046E-2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0.91586284100000004</v>
      </c>
      <c r="E563" s="28"/>
      <c r="F563" s="24">
        <f t="shared" si="24"/>
        <v>3.0007027999999991E-2</v>
      </c>
      <c r="G563" s="20">
        <f t="shared" si="26"/>
        <v>3.3077401999999978E-2</v>
      </c>
      <c r="H563" s="20">
        <f t="shared" si="25"/>
        <v>1.0811784000000046E-2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0.97569650200000002</v>
      </c>
      <c r="E564" s="28"/>
      <c r="F564" s="24">
        <f t="shared" si="24"/>
        <v>2.9826632999999991E-2</v>
      </c>
      <c r="G564" s="20">
        <f t="shared" si="26"/>
        <v>2.6756259000000004E-2</v>
      </c>
      <c r="H564" s="20">
        <f t="shared" si="25"/>
        <v>1.0811784000000046E-2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0.93556222200000005</v>
      </c>
      <c r="E565" s="28"/>
      <c r="F565" s="24">
        <f t="shared" si="24"/>
        <v>1.0307646999999975E-2</v>
      </c>
      <c r="G565" s="20">
        <f t="shared" si="26"/>
        <v>1.3378020999999962E-2</v>
      </c>
      <c r="H565" s="20">
        <f t="shared" si="25"/>
        <v>1.0811784000000046E-2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0.961663296</v>
      </c>
      <c r="E566" s="28"/>
      <c r="F566" s="24">
        <f t="shared" si="24"/>
        <v>1.5793426999999971E-2</v>
      </c>
      <c r="G566" s="20">
        <f t="shared" si="26"/>
        <v>1.2723052999999984E-2</v>
      </c>
      <c r="H566" s="20">
        <f t="shared" si="25"/>
        <v>1.0811784000000046E-2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0.93620537000000004</v>
      </c>
      <c r="E567" s="28"/>
      <c r="F567" s="24">
        <f t="shared" si="24"/>
        <v>9.6644989999999931E-3</v>
      </c>
      <c r="G567" s="20">
        <f t="shared" si="26"/>
        <v>1.273487299999998E-2</v>
      </c>
      <c r="H567" s="20">
        <f t="shared" si="25"/>
        <v>1.0811784000000046E-2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0.913986309</v>
      </c>
      <c r="E568" s="28"/>
      <c r="F568" s="24">
        <f t="shared" ref="F568:F631" si="27">ABS(D568-$E$729)</f>
        <v>3.1883560000000033E-2</v>
      </c>
      <c r="G568" s="20">
        <f t="shared" si="26"/>
        <v>3.495393400000002E-2</v>
      </c>
      <c r="H568" s="20">
        <f t="shared" ref="H568:H631" si="28">ABS($E$504-$E$1003)</f>
        <v>1.0811784000000046E-2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0.91890315199999995</v>
      </c>
      <c r="E569" s="28"/>
      <c r="F569" s="24">
        <f t="shared" si="27"/>
        <v>2.6966717000000084E-2</v>
      </c>
      <c r="G569" s="20">
        <f t="shared" si="26"/>
        <v>3.0037091000000071E-2</v>
      </c>
      <c r="H569" s="20">
        <f t="shared" si="28"/>
        <v>1.0811784000000046E-2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0.97649943699999997</v>
      </c>
      <c r="E570" s="28"/>
      <c r="F570" s="24">
        <f t="shared" si="27"/>
        <v>3.062956799999994E-2</v>
      </c>
      <c r="G570" s="20">
        <f t="shared" si="26"/>
        <v>2.7559193999999954E-2</v>
      </c>
      <c r="H570" s="20">
        <f t="shared" si="28"/>
        <v>1.0811784000000046E-2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0.97941999199999996</v>
      </c>
      <c r="E571" s="28"/>
      <c r="F571" s="24">
        <f t="shared" si="27"/>
        <v>3.3550122999999932E-2</v>
      </c>
      <c r="G571" s="20">
        <f t="shared" si="26"/>
        <v>3.0479748999999945E-2</v>
      </c>
      <c r="H571" s="20">
        <f t="shared" si="28"/>
        <v>1.0811784000000046E-2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0.95998967000000002</v>
      </c>
      <c r="E572" s="28"/>
      <c r="F572" s="24">
        <f t="shared" si="27"/>
        <v>1.4119800999999987E-2</v>
      </c>
      <c r="G572" s="20">
        <f t="shared" si="26"/>
        <v>1.1049427000000001E-2</v>
      </c>
      <c r="H572" s="20">
        <f t="shared" si="28"/>
        <v>1.0811784000000046E-2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0.97751694700000002</v>
      </c>
      <c r="E573" s="28"/>
      <c r="F573" s="24">
        <f t="shared" si="27"/>
        <v>3.1647077999999995E-2</v>
      </c>
      <c r="G573" s="20">
        <f t="shared" si="26"/>
        <v>2.8576704000000008E-2</v>
      </c>
      <c r="H573" s="20">
        <f t="shared" si="28"/>
        <v>1.0811784000000046E-2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0.94342780900000001</v>
      </c>
      <c r="E574" s="28"/>
      <c r="F574" s="24">
        <f t="shared" si="27"/>
        <v>2.4420600000000237E-3</v>
      </c>
      <c r="G574" s="20">
        <f t="shared" si="26"/>
        <v>5.5124340000000105E-3</v>
      </c>
      <c r="H574" s="20">
        <f t="shared" si="28"/>
        <v>1.0811784000000046E-2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0.96197495200000005</v>
      </c>
      <c r="E575" s="28"/>
      <c r="F575" s="24">
        <f t="shared" si="27"/>
        <v>1.610508300000002E-2</v>
      </c>
      <c r="G575" s="20">
        <f t="shared" si="26"/>
        <v>1.3034709000000033E-2</v>
      </c>
      <c r="H575" s="20">
        <f t="shared" si="28"/>
        <v>1.0811784000000046E-2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0.98189445500000005</v>
      </c>
      <c r="E576" s="28"/>
      <c r="F576" s="24">
        <f t="shared" si="27"/>
        <v>3.6024586000000025E-2</v>
      </c>
      <c r="G576" s="20">
        <f t="shared" si="26"/>
        <v>3.2954212000000038E-2</v>
      </c>
      <c r="H576" s="20">
        <f t="shared" si="28"/>
        <v>1.0811784000000046E-2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0.95855691300000001</v>
      </c>
      <c r="E577" s="28"/>
      <c r="F577" s="24">
        <f t="shared" si="27"/>
        <v>1.2687043999999981E-2</v>
      </c>
      <c r="G577" s="20">
        <f t="shared" si="26"/>
        <v>9.6166699999999938E-3</v>
      </c>
      <c r="H577" s="20">
        <f t="shared" si="28"/>
        <v>1.0811784000000046E-2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0.977796899</v>
      </c>
      <c r="E578" s="28"/>
      <c r="F578" s="24">
        <f t="shared" si="27"/>
        <v>3.1927029999999967E-2</v>
      </c>
      <c r="G578" s="20">
        <f t="shared" si="26"/>
        <v>2.8856655999999981E-2</v>
      </c>
      <c r="H578" s="20">
        <f t="shared" si="28"/>
        <v>1.0811784000000046E-2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0.96343226400000004</v>
      </c>
      <c r="E579" s="28"/>
      <c r="F579" s="24">
        <f t="shared" si="27"/>
        <v>1.7562395000000008E-2</v>
      </c>
      <c r="G579" s="20">
        <f t="shared" si="26"/>
        <v>1.4492021000000022E-2</v>
      </c>
      <c r="H579" s="20">
        <f t="shared" si="28"/>
        <v>1.0811784000000046E-2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0.96266853100000005</v>
      </c>
      <c r="E580" s="28"/>
      <c r="F580" s="24">
        <f t="shared" si="27"/>
        <v>1.679866200000002E-2</v>
      </c>
      <c r="G580" s="20">
        <f t="shared" ref="G580:G643" si="29">ABS(D580-$E$1003)</f>
        <v>1.3728288000000033E-2</v>
      </c>
      <c r="H580" s="20">
        <f t="shared" si="28"/>
        <v>1.0811784000000046E-2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0.97127565599999999</v>
      </c>
      <c r="E581" s="28"/>
      <c r="F581" s="24">
        <f t="shared" si="27"/>
        <v>2.5405786999999957E-2</v>
      </c>
      <c r="G581" s="20">
        <f t="shared" si="29"/>
        <v>2.2335412999999971E-2</v>
      </c>
      <c r="H581" s="20">
        <f t="shared" si="28"/>
        <v>1.0811784000000046E-2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0.91604673599999997</v>
      </c>
      <c r="E582" s="28"/>
      <c r="F582" s="24">
        <f t="shared" si="27"/>
        <v>2.9823133000000057E-2</v>
      </c>
      <c r="G582" s="20">
        <f t="shared" si="29"/>
        <v>3.2893507000000044E-2</v>
      </c>
      <c r="H582" s="20">
        <f t="shared" si="28"/>
        <v>1.0811784000000046E-2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0.94222519900000001</v>
      </c>
      <c r="E583" s="28"/>
      <c r="F583" s="24">
        <f t="shared" si="27"/>
        <v>3.6446700000000165E-3</v>
      </c>
      <c r="G583" s="20">
        <f t="shared" si="29"/>
        <v>6.7150440000000033E-3</v>
      </c>
      <c r="H583" s="20">
        <f t="shared" si="28"/>
        <v>1.0811784000000046E-2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0.92900996700000005</v>
      </c>
      <c r="E584" s="28"/>
      <c r="F584" s="24">
        <f t="shared" si="27"/>
        <v>1.6859901999999982E-2</v>
      </c>
      <c r="G584" s="20">
        <f t="shared" si="29"/>
        <v>1.9930275999999969E-2</v>
      </c>
      <c r="H584" s="20">
        <f t="shared" si="28"/>
        <v>1.0811784000000046E-2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0.922020379</v>
      </c>
      <c r="E585" s="28"/>
      <c r="F585" s="24">
        <f t="shared" si="27"/>
        <v>2.3849490000000029E-2</v>
      </c>
      <c r="G585" s="20">
        <f t="shared" si="29"/>
        <v>2.6919864000000016E-2</v>
      </c>
      <c r="H585" s="20">
        <f t="shared" si="28"/>
        <v>1.0811784000000046E-2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0.93812845899999997</v>
      </c>
      <c r="E586" s="28"/>
      <c r="F586" s="24">
        <f t="shared" si="27"/>
        <v>7.7414100000000596E-3</v>
      </c>
      <c r="G586" s="20">
        <f t="shared" si="29"/>
        <v>1.0811784000000046E-2</v>
      </c>
      <c r="H586" s="20">
        <f t="shared" si="28"/>
        <v>1.0811784000000046E-2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0.91005815000000001</v>
      </c>
      <c r="E587" s="28"/>
      <c r="F587" s="24">
        <f t="shared" si="27"/>
        <v>3.581171900000002E-2</v>
      </c>
      <c r="G587" s="20">
        <f t="shared" si="29"/>
        <v>3.8882093000000006E-2</v>
      </c>
      <c r="H587" s="20">
        <f t="shared" si="28"/>
        <v>1.0811784000000046E-2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0.92360358499999995</v>
      </c>
      <c r="E588" s="28"/>
      <c r="F588" s="24">
        <f t="shared" si="27"/>
        <v>2.2266284000000081E-2</v>
      </c>
      <c r="G588" s="20">
        <f t="shared" si="29"/>
        <v>2.5336658000000067E-2</v>
      </c>
      <c r="H588" s="20">
        <f t="shared" si="28"/>
        <v>1.0811784000000046E-2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0.94186449400000005</v>
      </c>
      <c r="E589" s="28"/>
      <c r="F589" s="24">
        <f t="shared" si="27"/>
        <v>4.0053749999999777E-3</v>
      </c>
      <c r="G589" s="20">
        <f t="shared" si="29"/>
        <v>7.0757489999999645E-3</v>
      </c>
      <c r="H589" s="20">
        <f t="shared" si="28"/>
        <v>1.0811784000000046E-2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0.98485363000000004</v>
      </c>
      <c r="E590" s="28"/>
      <c r="F590" s="24">
        <f t="shared" si="27"/>
        <v>3.8983761000000006E-2</v>
      </c>
      <c r="G590" s="20">
        <f t="shared" si="29"/>
        <v>3.5913387000000019E-2</v>
      </c>
      <c r="H590" s="20">
        <f t="shared" si="28"/>
        <v>1.0811784000000046E-2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0.97126926899999999</v>
      </c>
      <c r="E591" s="28"/>
      <c r="F591" s="24">
        <f t="shared" si="27"/>
        <v>2.5399399999999961E-2</v>
      </c>
      <c r="G591" s="20">
        <f t="shared" si="29"/>
        <v>2.2329025999999974E-2</v>
      </c>
      <c r="H591" s="20">
        <f t="shared" si="28"/>
        <v>1.0811784000000046E-2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0.946459889</v>
      </c>
      <c r="E592" s="28"/>
      <c r="F592" s="24">
        <f t="shared" si="27"/>
        <v>5.900199999999689E-4</v>
      </c>
      <c r="G592" s="20">
        <f t="shared" si="29"/>
        <v>2.4803540000000179E-3</v>
      </c>
      <c r="H592" s="20">
        <f t="shared" si="28"/>
        <v>1.0811784000000046E-2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0.93313664900000004</v>
      </c>
      <c r="E593" s="28"/>
      <c r="F593" s="24">
        <f t="shared" si="27"/>
        <v>1.273321999999999E-2</v>
      </c>
      <c r="G593" s="20">
        <f t="shared" si="29"/>
        <v>1.5803593999999976E-2</v>
      </c>
      <c r="H593" s="20">
        <f t="shared" si="28"/>
        <v>1.0811784000000046E-2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0.97439364299999998</v>
      </c>
      <c r="E594" s="28"/>
      <c r="F594" s="24">
        <f t="shared" si="27"/>
        <v>2.8523773999999946E-2</v>
      </c>
      <c r="G594" s="20">
        <f t="shared" si="29"/>
        <v>2.5453399999999959E-2</v>
      </c>
      <c r="H594" s="20">
        <f t="shared" si="28"/>
        <v>1.0811784000000046E-2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0.94402231299999995</v>
      </c>
      <c r="E595" s="28"/>
      <c r="F595" s="24">
        <f t="shared" si="27"/>
        <v>1.8475560000000835E-3</v>
      </c>
      <c r="G595" s="20">
        <f t="shared" si="29"/>
        <v>4.9179300000000703E-3</v>
      </c>
      <c r="H595" s="20">
        <f t="shared" si="28"/>
        <v>1.0811784000000046E-2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0.93617954599999997</v>
      </c>
      <c r="E596" s="28"/>
      <c r="F596" s="24">
        <f t="shared" si="27"/>
        <v>9.6903230000000562E-3</v>
      </c>
      <c r="G596" s="20">
        <f t="shared" si="29"/>
        <v>1.2760697000000043E-2</v>
      </c>
      <c r="H596" s="20">
        <f t="shared" si="28"/>
        <v>1.0811784000000046E-2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0.94249821</v>
      </c>
      <c r="E597" s="28"/>
      <c r="F597" s="24">
        <f t="shared" si="27"/>
        <v>3.3716590000000268E-3</v>
      </c>
      <c r="G597" s="20">
        <f t="shared" si="29"/>
        <v>6.4420330000000137E-3</v>
      </c>
      <c r="H597" s="20">
        <f t="shared" si="28"/>
        <v>1.0811784000000046E-2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0.92763386199999998</v>
      </c>
      <c r="E598" s="28"/>
      <c r="F598" s="24">
        <f t="shared" si="27"/>
        <v>1.8236007000000054E-2</v>
      </c>
      <c r="G598" s="20">
        <f t="shared" si="29"/>
        <v>2.1306381000000041E-2</v>
      </c>
      <c r="H598" s="20">
        <f t="shared" si="28"/>
        <v>1.0811784000000046E-2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0.95358432800000004</v>
      </c>
      <c r="E599" s="28"/>
      <c r="F599" s="24">
        <f t="shared" si="27"/>
        <v>7.7144590000000068E-3</v>
      </c>
      <c r="G599" s="20">
        <f t="shared" si="29"/>
        <v>4.64408500000002E-3</v>
      </c>
      <c r="H599" s="20">
        <f t="shared" si="28"/>
        <v>1.0811784000000046E-2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0.92591758099999999</v>
      </c>
      <c r="E600" s="28"/>
      <c r="F600" s="24">
        <f t="shared" si="27"/>
        <v>1.995228800000004E-2</v>
      </c>
      <c r="G600" s="20">
        <f t="shared" si="29"/>
        <v>2.3022662000000027E-2</v>
      </c>
      <c r="H600" s="20">
        <f t="shared" si="28"/>
        <v>1.0811784000000046E-2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0.91794653900000001</v>
      </c>
      <c r="E601" s="28"/>
      <c r="F601" s="24">
        <f t="shared" si="27"/>
        <v>2.7923330000000024E-2</v>
      </c>
      <c r="G601" s="20">
        <f t="shared" si="29"/>
        <v>3.0993704000000011E-2</v>
      </c>
      <c r="H601" s="20">
        <f t="shared" si="28"/>
        <v>1.0811784000000046E-2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0.96240763500000004</v>
      </c>
      <c r="E602" s="28"/>
      <c r="F602" s="24">
        <f t="shared" si="27"/>
        <v>1.6537766000000009E-2</v>
      </c>
      <c r="G602" s="20">
        <f t="shared" si="29"/>
        <v>1.3467392000000022E-2</v>
      </c>
      <c r="H602" s="20">
        <f t="shared" si="28"/>
        <v>1.0811784000000046E-2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0.91418410800000005</v>
      </c>
      <c r="E603" s="28"/>
      <c r="F603" s="24">
        <f t="shared" si="27"/>
        <v>3.1685760999999979E-2</v>
      </c>
      <c r="G603" s="20">
        <f t="shared" si="29"/>
        <v>3.4756134999999966E-2</v>
      </c>
      <c r="H603" s="20">
        <f t="shared" si="28"/>
        <v>1.0811784000000046E-2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0.98089388799999999</v>
      </c>
      <c r="E604" s="28"/>
      <c r="F604" s="24">
        <f t="shared" si="27"/>
        <v>3.5024018999999962E-2</v>
      </c>
      <c r="G604" s="20">
        <f t="shared" si="29"/>
        <v>3.1953644999999975E-2</v>
      </c>
      <c r="H604" s="20">
        <f t="shared" si="28"/>
        <v>1.0811784000000046E-2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0.98596313800000002</v>
      </c>
      <c r="E605" s="28"/>
      <c r="F605" s="24">
        <f t="shared" si="27"/>
        <v>4.0093268999999987E-2</v>
      </c>
      <c r="G605" s="20">
        <f t="shared" si="29"/>
        <v>3.7022895E-2</v>
      </c>
      <c r="H605" s="20">
        <f t="shared" si="28"/>
        <v>1.0811784000000046E-2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0.98555230500000002</v>
      </c>
      <c r="E606" s="28"/>
      <c r="F606" s="24">
        <f t="shared" si="27"/>
        <v>3.9682435999999988E-2</v>
      </c>
      <c r="G606" s="20">
        <f t="shared" si="29"/>
        <v>3.6612062000000001E-2</v>
      </c>
      <c r="H606" s="20">
        <f t="shared" si="28"/>
        <v>1.0811784000000046E-2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0.97816842999999998</v>
      </c>
      <c r="E607" s="28"/>
      <c r="F607" s="24">
        <f t="shared" si="27"/>
        <v>3.2298560999999948E-2</v>
      </c>
      <c r="G607" s="20">
        <f t="shared" si="29"/>
        <v>2.9228186999999961E-2</v>
      </c>
      <c r="H607" s="20">
        <f t="shared" si="28"/>
        <v>1.0811784000000046E-2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0.96208249999999995</v>
      </c>
      <c r="E608" s="28"/>
      <c r="F608" s="24">
        <f t="shared" si="27"/>
        <v>1.6212630999999922E-2</v>
      </c>
      <c r="G608" s="20">
        <f t="shared" si="29"/>
        <v>1.3142256999999935E-2</v>
      </c>
      <c r="H608" s="20">
        <f t="shared" si="28"/>
        <v>1.0811784000000046E-2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0.985118304</v>
      </c>
      <c r="E609" s="28"/>
      <c r="F609" s="24">
        <f t="shared" si="27"/>
        <v>3.924843499999997E-2</v>
      </c>
      <c r="G609" s="20">
        <f t="shared" si="29"/>
        <v>3.6178060999999984E-2</v>
      </c>
      <c r="H609" s="20">
        <f t="shared" si="28"/>
        <v>1.0811784000000046E-2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0.92692284300000005</v>
      </c>
      <c r="E610" s="28"/>
      <c r="F610" s="24">
        <f t="shared" si="27"/>
        <v>1.8947025999999978E-2</v>
      </c>
      <c r="G610" s="20">
        <f t="shared" si="29"/>
        <v>2.2017399999999965E-2</v>
      </c>
      <c r="H610" s="20">
        <f t="shared" si="28"/>
        <v>1.0811784000000046E-2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0.92978591899999996</v>
      </c>
      <c r="E611" s="28"/>
      <c r="F611" s="24">
        <f t="shared" si="27"/>
        <v>1.6083950000000069E-2</v>
      </c>
      <c r="G611" s="20">
        <f t="shared" si="29"/>
        <v>1.9154324000000056E-2</v>
      </c>
      <c r="H611" s="20">
        <f t="shared" si="28"/>
        <v>1.0811784000000046E-2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0.97168238699999998</v>
      </c>
      <c r="E612" s="28"/>
      <c r="F612" s="24">
        <f t="shared" si="27"/>
        <v>2.5812517999999951E-2</v>
      </c>
      <c r="G612" s="20">
        <f t="shared" si="29"/>
        <v>2.2742143999999964E-2</v>
      </c>
      <c r="H612" s="20">
        <f t="shared" si="28"/>
        <v>1.0811784000000046E-2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0.96351065899999999</v>
      </c>
      <c r="E613" s="28"/>
      <c r="F613" s="24">
        <f t="shared" si="27"/>
        <v>1.7640789999999962E-2</v>
      </c>
      <c r="G613" s="20">
        <f t="shared" si="29"/>
        <v>1.4570415999999975E-2</v>
      </c>
      <c r="H613" s="20">
        <f t="shared" si="28"/>
        <v>1.0811784000000046E-2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0.97391826999999997</v>
      </c>
      <c r="E614" s="28"/>
      <c r="F614" s="24">
        <f t="shared" si="27"/>
        <v>2.8048400999999945E-2</v>
      </c>
      <c r="G614" s="20">
        <f t="shared" si="29"/>
        <v>2.4978026999999958E-2</v>
      </c>
      <c r="H614" s="20">
        <f t="shared" si="28"/>
        <v>1.0811784000000046E-2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0.94131498700000005</v>
      </c>
      <c r="E615" s="28"/>
      <c r="F615" s="24">
        <f t="shared" si="27"/>
        <v>4.5548819999999823E-3</v>
      </c>
      <c r="G615" s="20">
        <f t="shared" si="29"/>
        <v>7.6252559999999692E-3</v>
      </c>
      <c r="H615" s="20">
        <f t="shared" si="28"/>
        <v>1.0811784000000046E-2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0.94558476199999997</v>
      </c>
      <c r="E616" s="28"/>
      <c r="F616" s="24">
        <f t="shared" si="27"/>
        <v>2.8510700000006217E-4</v>
      </c>
      <c r="G616" s="20">
        <f t="shared" si="29"/>
        <v>3.355481000000049E-3</v>
      </c>
      <c r="H616" s="20">
        <f t="shared" si="28"/>
        <v>1.0811784000000046E-2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0.93167402799999999</v>
      </c>
      <c r="E617" s="28"/>
      <c r="F617" s="24">
        <f t="shared" si="27"/>
        <v>1.4195841000000042E-2</v>
      </c>
      <c r="G617" s="20">
        <f t="shared" si="29"/>
        <v>1.7266215000000029E-2</v>
      </c>
      <c r="H617" s="20">
        <f t="shared" si="28"/>
        <v>1.0811784000000046E-2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0.93531176299999996</v>
      </c>
      <c r="E618" s="28"/>
      <c r="F618" s="24">
        <f t="shared" si="27"/>
        <v>1.0558106000000067E-2</v>
      </c>
      <c r="G618" s="20">
        <f t="shared" si="29"/>
        <v>1.3628480000000054E-2</v>
      </c>
      <c r="H618" s="20">
        <f t="shared" si="28"/>
        <v>1.0811784000000046E-2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0.97816752900000004</v>
      </c>
      <c r="E619" s="28"/>
      <c r="F619" s="24">
        <f t="shared" si="27"/>
        <v>3.2297660000000006E-2</v>
      </c>
      <c r="G619" s="20">
        <f t="shared" si="29"/>
        <v>2.9227286000000019E-2</v>
      </c>
      <c r="H619" s="20">
        <f t="shared" si="28"/>
        <v>1.0811784000000046E-2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0.965988395</v>
      </c>
      <c r="E620" s="28"/>
      <c r="F620" s="24">
        <f t="shared" si="27"/>
        <v>2.011852599999997E-2</v>
      </c>
      <c r="G620" s="20">
        <f t="shared" si="29"/>
        <v>1.7048151999999983E-2</v>
      </c>
      <c r="H620" s="20">
        <f t="shared" si="28"/>
        <v>1.0811784000000046E-2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0.92705711099999999</v>
      </c>
      <c r="E621" s="28"/>
      <c r="F621" s="24">
        <f t="shared" si="27"/>
        <v>1.8812758000000041E-2</v>
      </c>
      <c r="G621" s="20">
        <f t="shared" si="29"/>
        <v>2.1883132000000027E-2</v>
      </c>
      <c r="H621" s="20">
        <f t="shared" si="28"/>
        <v>1.0811784000000046E-2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0.93335272499999999</v>
      </c>
      <c r="E622" s="28"/>
      <c r="F622" s="24">
        <f t="shared" si="27"/>
        <v>1.2517144000000036E-2</v>
      </c>
      <c r="G622" s="20">
        <f t="shared" si="29"/>
        <v>1.5587518000000022E-2</v>
      </c>
      <c r="H622" s="20">
        <f t="shared" si="28"/>
        <v>1.0811784000000046E-2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0.92004102300000001</v>
      </c>
      <c r="E623" s="28"/>
      <c r="F623" s="24">
        <f t="shared" si="27"/>
        <v>2.5828846000000016E-2</v>
      </c>
      <c r="G623" s="20">
        <f t="shared" si="29"/>
        <v>2.8899220000000003E-2</v>
      </c>
      <c r="H623" s="20">
        <f t="shared" si="28"/>
        <v>1.0811784000000046E-2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0.98193161799999995</v>
      </c>
      <c r="E624" s="28"/>
      <c r="F624" s="24">
        <f t="shared" si="27"/>
        <v>3.6061748999999921E-2</v>
      </c>
      <c r="G624" s="20">
        <f t="shared" si="29"/>
        <v>3.2991374999999934E-2</v>
      </c>
      <c r="H624" s="20">
        <f t="shared" si="28"/>
        <v>1.0811784000000046E-2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0.92620948999999997</v>
      </c>
      <c r="E625" s="28"/>
      <c r="F625" s="24">
        <f t="shared" si="27"/>
        <v>1.9660379000000061E-2</v>
      </c>
      <c r="G625" s="20">
        <f t="shared" si="29"/>
        <v>2.2730753000000048E-2</v>
      </c>
      <c r="H625" s="20">
        <f t="shared" si="28"/>
        <v>1.0811784000000046E-2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0.92139257900000004</v>
      </c>
      <c r="E626" s="28"/>
      <c r="F626" s="24">
        <f t="shared" si="27"/>
        <v>2.4477289999999985E-2</v>
      </c>
      <c r="G626" s="20">
        <f t="shared" si="29"/>
        <v>2.7547663999999972E-2</v>
      </c>
      <c r="H626" s="20">
        <f t="shared" si="28"/>
        <v>1.0811784000000046E-2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0.94546175300000002</v>
      </c>
      <c r="E627" s="28"/>
      <c r="F627" s="24">
        <f t="shared" si="27"/>
        <v>4.0811600000001391E-4</v>
      </c>
      <c r="G627" s="20">
        <f t="shared" si="29"/>
        <v>3.4784900000000007E-3</v>
      </c>
      <c r="H627" s="20">
        <f t="shared" si="28"/>
        <v>1.0811784000000046E-2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0.98008703399999997</v>
      </c>
      <c r="E628" s="28"/>
      <c r="F628" s="24">
        <f t="shared" si="27"/>
        <v>3.4217164999999938E-2</v>
      </c>
      <c r="G628" s="20">
        <f t="shared" si="29"/>
        <v>3.1146790999999951E-2</v>
      </c>
      <c r="H628" s="20">
        <f t="shared" si="28"/>
        <v>1.0811784000000046E-2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0.98966268199999996</v>
      </c>
      <c r="E629" s="28"/>
      <c r="F629" s="24">
        <f t="shared" si="27"/>
        <v>4.379281299999993E-2</v>
      </c>
      <c r="G629" s="20">
        <f t="shared" si="29"/>
        <v>4.0722438999999944E-2</v>
      </c>
      <c r="H629" s="20">
        <f t="shared" si="28"/>
        <v>1.0811784000000046E-2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0.98483792299999995</v>
      </c>
      <c r="E630" s="28"/>
      <c r="F630" s="24">
        <f t="shared" si="27"/>
        <v>3.8968053999999919E-2</v>
      </c>
      <c r="G630" s="20">
        <f t="shared" si="29"/>
        <v>3.5897679999999932E-2</v>
      </c>
      <c r="H630" s="20">
        <f t="shared" si="28"/>
        <v>1.0811784000000046E-2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0.92140082599999995</v>
      </c>
      <c r="E631" s="28"/>
      <c r="F631" s="24">
        <f t="shared" si="27"/>
        <v>2.4469043000000079E-2</v>
      </c>
      <c r="G631" s="20">
        <f t="shared" si="29"/>
        <v>2.7539417000000066E-2</v>
      </c>
      <c r="H631" s="20">
        <f t="shared" si="28"/>
        <v>1.0811784000000046E-2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0.95126044700000001</v>
      </c>
      <c r="E632" s="28"/>
      <c r="F632" s="24">
        <f t="shared" ref="F632:F695" si="30">ABS(D632-$E$729)</f>
        <v>5.3905779999999792E-3</v>
      </c>
      <c r="G632" s="20">
        <f t="shared" si="29"/>
        <v>2.3202039999999924E-3</v>
      </c>
      <c r="H632" s="20">
        <f t="shared" ref="H632:H695" si="31">ABS($E$504-$E$1003)</f>
        <v>1.0811784000000046E-2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0.91246384899999999</v>
      </c>
      <c r="E633" s="28"/>
      <c r="F633" s="24">
        <f t="shared" si="30"/>
        <v>3.3406020000000036E-2</v>
      </c>
      <c r="G633" s="20">
        <f t="shared" si="29"/>
        <v>3.6476394000000023E-2</v>
      </c>
      <c r="H633" s="20">
        <f t="shared" si="31"/>
        <v>1.0811784000000046E-2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0.98987892899999996</v>
      </c>
      <c r="E634" s="28"/>
      <c r="F634" s="24">
        <f t="shared" si="30"/>
        <v>4.4009059999999933E-2</v>
      </c>
      <c r="G634" s="20">
        <f t="shared" si="29"/>
        <v>4.0938685999999946E-2</v>
      </c>
      <c r="H634" s="20">
        <f t="shared" si="31"/>
        <v>1.0811784000000046E-2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0.97084019499999996</v>
      </c>
      <c r="E635" s="28"/>
      <c r="F635" s="24">
        <f t="shared" si="30"/>
        <v>2.4970325999999932E-2</v>
      </c>
      <c r="G635" s="20">
        <f t="shared" si="29"/>
        <v>2.1899951999999945E-2</v>
      </c>
      <c r="H635" s="20">
        <f t="shared" si="31"/>
        <v>1.0811784000000046E-2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0.93709911099999998</v>
      </c>
      <c r="E636" s="28"/>
      <c r="F636" s="24">
        <f t="shared" si="30"/>
        <v>8.7707580000000451E-3</v>
      </c>
      <c r="G636" s="20">
        <f t="shared" si="29"/>
        <v>1.1841132000000032E-2</v>
      </c>
      <c r="H636" s="20">
        <f t="shared" si="31"/>
        <v>1.0811784000000046E-2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0.95596652900000001</v>
      </c>
      <c r="E637" s="28"/>
      <c r="F637" s="24">
        <f t="shared" si="30"/>
        <v>1.009665999999998E-2</v>
      </c>
      <c r="G637" s="20">
        <f t="shared" si="29"/>
        <v>7.0262859999999927E-3</v>
      </c>
      <c r="H637" s="20">
        <f t="shared" si="31"/>
        <v>1.0811784000000046E-2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0.967547512</v>
      </c>
      <c r="E638" s="28"/>
      <c r="F638" s="24">
        <f t="shared" si="30"/>
        <v>2.1677642999999969E-2</v>
      </c>
      <c r="G638" s="20">
        <f t="shared" si="29"/>
        <v>1.8607268999999982E-2</v>
      </c>
      <c r="H638" s="20">
        <f t="shared" si="31"/>
        <v>1.0811784000000046E-2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0.96863497899999995</v>
      </c>
      <c r="E639" s="28"/>
      <c r="F639" s="24">
        <f t="shared" si="30"/>
        <v>2.2765109999999922E-2</v>
      </c>
      <c r="G639" s="20">
        <f t="shared" si="29"/>
        <v>1.9694735999999935E-2</v>
      </c>
      <c r="H639" s="20">
        <f t="shared" si="31"/>
        <v>1.0811784000000046E-2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0.98773095899999996</v>
      </c>
      <c r="E640" s="28"/>
      <c r="F640" s="24">
        <f t="shared" si="30"/>
        <v>4.1861089999999934E-2</v>
      </c>
      <c r="G640" s="20">
        <f t="shared" si="29"/>
        <v>3.8790715999999947E-2</v>
      </c>
      <c r="H640" s="20">
        <f t="shared" si="31"/>
        <v>1.0811784000000046E-2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0.94968381599999996</v>
      </c>
      <c r="E641" s="28"/>
      <c r="F641" s="24">
        <f t="shared" si="30"/>
        <v>3.8139469999999287E-3</v>
      </c>
      <c r="G641" s="20">
        <f t="shared" si="29"/>
        <v>7.4357299999994186E-4</v>
      </c>
      <c r="H641" s="20">
        <f t="shared" si="31"/>
        <v>1.0811784000000046E-2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0.93197275499999999</v>
      </c>
      <c r="E642" s="28"/>
      <c r="F642" s="24">
        <f t="shared" si="30"/>
        <v>1.3897114000000044E-2</v>
      </c>
      <c r="G642" s="20">
        <f t="shared" si="29"/>
        <v>1.6967488000000031E-2</v>
      </c>
      <c r="H642" s="20">
        <f t="shared" si="31"/>
        <v>1.0811784000000046E-2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0.98151372199999998</v>
      </c>
      <c r="E643" s="28"/>
      <c r="F643" s="24">
        <f t="shared" si="30"/>
        <v>3.5643852999999948E-2</v>
      </c>
      <c r="G643" s="20">
        <f t="shared" si="29"/>
        <v>3.2573478999999961E-2</v>
      </c>
      <c r="H643" s="20">
        <f t="shared" si="31"/>
        <v>1.0811784000000046E-2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0.98855019899999996</v>
      </c>
      <c r="E644" s="28"/>
      <c r="F644" s="24">
        <f t="shared" si="30"/>
        <v>4.2680329999999933E-2</v>
      </c>
      <c r="G644" s="20">
        <f t="shared" ref="G644:G707" si="32">ABS(D644-$E$1003)</f>
        <v>3.9609955999999946E-2</v>
      </c>
      <c r="H644" s="20">
        <f t="shared" si="31"/>
        <v>1.0811784000000046E-2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0.94873405499999997</v>
      </c>
      <c r="E645" s="28"/>
      <c r="F645" s="24">
        <f t="shared" si="30"/>
        <v>2.8641859999999353E-3</v>
      </c>
      <c r="G645" s="20">
        <f t="shared" si="32"/>
        <v>2.0618800000005155E-4</v>
      </c>
      <c r="H645" s="20">
        <f t="shared" si="31"/>
        <v>1.0811784000000046E-2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0.91880723200000003</v>
      </c>
      <c r="E646" s="28"/>
      <c r="F646" s="24">
        <f t="shared" si="30"/>
        <v>2.7062637E-2</v>
      </c>
      <c r="G646" s="20">
        <f t="shared" si="32"/>
        <v>3.0133010999999987E-2</v>
      </c>
      <c r="H646" s="20">
        <f t="shared" si="31"/>
        <v>1.0811784000000046E-2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0.96733767500000001</v>
      </c>
      <c r="E647" s="28"/>
      <c r="F647" s="24">
        <f t="shared" si="30"/>
        <v>2.1467805999999978E-2</v>
      </c>
      <c r="G647" s="20">
        <f t="shared" si="32"/>
        <v>1.8397431999999991E-2</v>
      </c>
      <c r="H647" s="20">
        <f t="shared" si="31"/>
        <v>1.0811784000000046E-2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0.98359129499999998</v>
      </c>
      <c r="E648" s="28"/>
      <c r="F648" s="24">
        <f t="shared" si="30"/>
        <v>3.7721425999999947E-2</v>
      </c>
      <c r="G648" s="20">
        <f t="shared" si="32"/>
        <v>3.465105199999996E-2</v>
      </c>
      <c r="H648" s="20">
        <f t="shared" si="31"/>
        <v>1.0811784000000046E-2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0.95817154699999996</v>
      </c>
      <c r="E649" s="28"/>
      <c r="F649" s="24">
        <f t="shared" si="30"/>
        <v>1.2301677999999927E-2</v>
      </c>
      <c r="G649" s="20">
        <f t="shared" si="32"/>
        <v>9.2313039999999402E-3</v>
      </c>
      <c r="H649" s="20">
        <f t="shared" si="31"/>
        <v>1.0811784000000046E-2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0.96141853899999996</v>
      </c>
      <c r="E650" s="28"/>
      <c r="F650" s="24">
        <f t="shared" si="30"/>
        <v>1.5548669999999931E-2</v>
      </c>
      <c r="G650" s="20">
        <f t="shared" si="32"/>
        <v>1.2478295999999944E-2</v>
      </c>
      <c r="H650" s="20">
        <f t="shared" si="31"/>
        <v>1.0811784000000046E-2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0.92834149899999996</v>
      </c>
      <c r="E651" s="28"/>
      <c r="F651" s="24">
        <f t="shared" si="30"/>
        <v>1.7528370000000071E-2</v>
      </c>
      <c r="G651" s="20">
        <f t="shared" si="32"/>
        <v>2.0598744000000058E-2</v>
      </c>
      <c r="H651" s="20">
        <f t="shared" si="31"/>
        <v>1.0811784000000046E-2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0.95326491800000002</v>
      </c>
      <c r="E652" s="28"/>
      <c r="F652" s="24">
        <f t="shared" si="30"/>
        <v>7.3950489999999869E-3</v>
      </c>
      <c r="G652" s="20">
        <f t="shared" si="32"/>
        <v>4.324675E-3</v>
      </c>
      <c r="H652" s="20">
        <f t="shared" si="31"/>
        <v>1.0811784000000046E-2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0.92913523600000003</v>
      </c>
      <c r="E653" s="28"/>
      <c r="F653" s="24">
        <f t="shared" si="30"/>
        <v>1.6734632999999999E-2</v>
      </c>
      <c r="G653" s="20">
        <f t="shared" si="32"/>
        <v>1.9805006999999986E-2</v>
      </c>
      <c r="H653" s="20">
        <f t="shared" si="31"/>
        <v>1.0811784000000046E-2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0.94737867200000003</v>
      </c>
      <c r="E654" s="28"/>
      <c r="F654" s="24">
        <f t="shared" si="30"/>
        <v>1.508803000000003E-3</v>
      </c>
      <c r="G654" s="20">
        <f t="shared" si="32"/>
        <v>1.5615709999999838E-3</v>
      </c>
      <c r="H654" s="20">
        <f t="shared" si="31"/>
        <v>1.0811784000000046E-2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0.97981970500000004</v>
      </c>
      <c r="E655" s="28"/>
      <c r="F655" s="24">
        <f t="shared" si="30"/>
        <v>3.3949836000000011E-2</v>
      </c>
      <c r="G655" s="20">
        <f t="shared" si="32"/>
        <v>3.0879462000000024E-2</v>
      </c>
      <c r="H655" s="20">
        <f t="shared" si="31"/>
        <v>1.0811784000000046E-2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0.92597067700000002</v>
      </c>
      <c r="E656" s="28"/>
      <c r="F656" s="24">
        <f t="shared" si="30"/>
        <v>1.989919200000001E-2</v>
      </c>
      <c r="G656" s="20">
        <f t="shared" si="32"/>
        <v>2.2969565999999997E-2</v>
      </c>
      <c r="H656" s="20">
        <f t="shared" si="31"/>
        <v>1.0811784000000046E-2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0.91092336399999996</v>
      </c>
      <c r="E657" s="28"/>
      <c r="F657" s="24">
        <f t="shared" si="30"/>
        <v>3.4946505000000072E-2</v>
      </c>
      <c r="G657" s="20">
        <f t="shared" si="32"/>
        <v>3.8016879000000059E-2</v>
      </c>
      <c r="H657" s="20">
        <f t="shared" si="31"/>
        <v>1.0811784000000046E-2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0.92724748899999998</v>
      </c>
      <c r="E658" s="28"/>
      <c r="F658" s="24">
        <f t="shared" si="30"/>
        <v>1.8622380000000049E-2</v>
      </c>
      <c r="G658" s="20">
        <f t="shared" si="32"/>
        <v>2.1692754000000036E-2</v>
      </c>
      <c r="H658" s="20">
        <f t="shared" si="31"/>
        <v>1.0811784000000046E-2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0.91677624700000004</v>
      </c>
      <c r="E659" s="28"/>
      <c r="F659" s="24">
        <f t="shared" si="30"/>
        <v>2.9093621999999986E-2</v>
      </c>
      <c r="G659" s="20">
        <f t="shared" si="32"/>
        <v>3.2163995999999972E-2</v>
      </c>
      <c r="H659" s="20">
        <f t="shared" si="31"/>
        <v>1.0811784000000046E-2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0.92573298699999995</v>
      </c>
      <c r="E660" s="28"/>
      <c r="F660" s="24">
        <f t="shared" si="30"/>
        <v>2.0136882000000078E-2</v>
      </c>
      <c r="G660" s="20">
        <f t="shared" si="32"/>
        <v>2.3207256000000065E-2</v>
      </c>
      <c r="H660" s="20">
        <f t="shared" si="31"/>
        <v>1.0811784000000046E-2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0.98180384099999995</v>
      </c>
      <c r="E661" s="28"/>
      <c r="F661" s="24">
        <f t="shared" si="30"/>
        <v>3.5933971999999925E-2</v>
      </c>
      <c r="G661" s="20">
        <f t="shared" si="32"/>
        <v>3.2863597999999938E-2</v>
      </c>
      <c r="H661" s="20">
        <f t="shared" si="31"/>
        <v>1.0811784000000046E-2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0.91174753799999997</v>
      </c>
      <c r="E662" s="28"/>
      <c r="F662" s="24">
        <f t="shared" si="30"/>
        <v>3.4122331000000061E-2</v>
      </c>
      <c r="G662" s="20">
        <f t="shared" si="32"/>
        <v>3.7192705000000048E-2</v>
      </c>
      <c r="H662" s="20">
        <f t="shared" si="31"/>
        <v>1.0811784000000046E-2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0.91736374600000004</v>
      </c>
      <c r="E663" s="28"/>
      <c r="F663" s="24">
        <f t="shared" si="30"/>
        <v>2.8506122999999994E-2</v>
      </c>
      <c r="G663" s="20">
        <f t="shared" si="32"/>
        <v>3.1576496999999981E-2</v>
      </c>
      <c r="H663" s="20">
        <f t="shared" si="31"/>
        <v>1.0811784000000046E-2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0.95579060599999999</v>
      </c>
      <c r="E664" s="28"/>
      <c r="F664" s="24">
        <f t="shared" si="30"/>
        <v>9.9207369999999573E-3</v>
      </c>
      <c r="G664" s="20">
        <f t="shared" si="32"/>
        <v>6.8503629999999704E-3</v>
      </c>
      <c r="H664" s="20">
        <f t="shared" si="31"/>
        <v>1.0811784000000046E-2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0.910037235</v>
      </c>
      <c r="E665" s="28"/>
      <c r="F665" s="24">
        <f t="shared" si="30"/>
        <v>3.583263400000003E-2</v>
      </c>
      <c r="G665" s="20">
        <f t="shared" si="32"/>
        <v>3.8903008000000017E-2</v>
      </c>
      <c r="H665" s="20">
        <f t="shared" si="31"/>
        <v>1.0811784000000046E-2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0.94300109300000001</v>
      </c>
      <c r="E666" s="28"/>
      <c r="F666" s="24">
        <f t="shared" si="30"/>
        <v>2.8687760000000173E-3</v>
      </c>
      <c r="G666" s="20">
        <f t="shared" si="32"/>
        <v>5.9391500000000041E-3</v>
      </c>
      <c r="H666" s="20">
        <f t="shared" si="31"/>
        <v>1.0811784000000046E-2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0.941956087</v>
      </c>
      <c r="E667" s="28"/>
      <c r="F667" s="24">
        <f t="shared" si="30"/>
        <v>3.9137820000000323E-3</v>
      </c>
      <c r="G667" s="20">
        <f t="shared" si="32"/>
        <v>6.9841560000000191E-3</v>
      </c>
      <c r="H667" s="20">
        <f t="shared" si="31"/>
        <v>1.0811784000000046E-2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0.92747756199999998</v>
      </c>
      <c r="E668" s="28"/>
      <c r="F668" s="24">
        <f t="shared" si="30"/>
        <v>1.8392307000000052E-2</v>
      </c>
      <c r="G668" s="20">
        <f t="shared" si="32"/>
        <v>2.1462681000000039E-2</v>
      </c>
      <c r="H668" s="20">
        <f t="shared" si="31"/>
        <v>1.0811784000000046E-2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0.98340199399999995</v>
      </c>
      <c r="E669" s="28"/>
      <c r="F669" s="24">
        <f t="shared" si="30"/>
        <v>3.7532124999999916E-2</v>
      </c>
      <c r="G669" s="20">
        <f t="shared" si="32"/>
        <v>3.4461750999999929E-2</v>
      </c>
      <c r="H669" s="20">
        <f t="shared" si="31"/>
        <v>1.0811784000000046E-2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0.94601455099999998</v>
      </c>
      <c r="E670" s="28"/>
      <c r="F670" s="24">
        <f t="shared" si="30"/>
        <v>1.4468199999995157E-4</v>
      </c>
      <c r="G670" s="20">
        <f t="shared" si="32"/>
        <v>2.9256920000000353E-3</v>
      </c>
      <c r="H670" s="20">
        <f t="shared" si="31"/>
        <v>1.0811784000000046E-2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0.97336868700000001</v>
      </c>
      <c r="E671" s="28"/>
      <c r="F671" s="24">
        <f t="shared" si="30"/>
        <v>2.749881799999998E-2</v>
      </c>
      <c r="G671" s="20">
        <f t="shared" si="32"/>
        <v>2.4428443999999994E-2</v>
      </c>
      <c r="H671" s="20">
        <f t="shared" si="31"/>
        <v>1.0811784000000046E-2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0.98828354100000004</v>
      </c>
      <c r="E672" s="28"/>
      <c r="F672" s="24">
        <f t="shared" si="30"/>
        <v>4.2413672000000013E-2</v>
      </c>
      <c r="G672" s="20">
        <f t="shared" si="32"/>
        <v>3.9343298000000027E-2</v>
      </c>
      <c r="H672" s="20">
        <f t="shared" si="31"/>
        <v>1.0811784000000046E-2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0.94746376700000001</v>
      </c>
      <c r="E673" s="28"/>
      <c r="F673" s="24">
        <f t="shared" si="30"/>
        <v>1.5938979999999825E-3</v>
      </c>
      <c r="G673" s="20">
        <f t="shared" si="32"/>
        <v>1.4764760000000043E-3</v>
      </c>
      <c r="H673" s="20">
        <f t="shared" si="31"/>
        <v>1.0811784000000046E-2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0.97727607000000005</v>
      </c>
      <c r="E674" s="28"/>
      <c r="F674" s="24">
        <f t="shared" si="30"/>
        <v>3.1406201000000022E-2</v>
      </c>
      <c r="G674" s="20">
        <f t="shared" si="32"/>
        <v>2.8335827000000036E-2</v>
      </c>
      <c r="H674" s="20">
        <f t="shared" si="31"/>
        <v>1.0811784000000046E-2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0.98113787399999997</v>
      </c>
      <c r="E675" s="28"/>
      <c r="F675" s="24">
        <f t="shared" si="30"/>
        <v>3.5268004999999936E-2</v>
      </c>
      <c r="G675" s="20">
        <f t="shared" si="32"/>
        <v>3.2197630999999949E-2</v>
      </c>
      <c r="H675" s="20">
        <f t="shared" si="31"/>
        <v>1.0811784000000046E-2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0.95617030000000003</v>
      </c>
      <c r="E676" s="28"/>
      <c r="F676" s="24">
        <f t="shared" si="30"/>
        <v>1.0300430999999999E-2</v>
      </c>
      <c r="G676" s="20">
        <f t="shared" si="32"/>
        <v>7.2300570000000119E-3</v>
      </c>
      <c r="H676" s="20">
        <f t="shared" si="31"/>
        <v>1.0811784000000046E-2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0.93742614999999996</v>
      </c>
      <c r="E677" s="28"/>
      <c r="F677" s="24">
        <f t="shared" si="30"/>
        <v>8.4437190000000717E-3</v>
      </c>
      <c r="G677" s="20">
        <f t="shared" si="32"/>
        <v>1.1514093000000059E-2</v>
      </c>
      <c r="H677" s="20">
        <f t="shared" si="31"/>
        <v>1.0811784000000046E-2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0.91071211299999999</v>
      </c>
      <c r="E678" s="28"/>
      <c r="F678" s="24">
        <f t="shared" si="30"/>
        <v>3.515775600000004E-2</v>
      </c>
      <c r="G678" s="20">
        <f t="shared" si="32"/>
        <v>3.8228130000000027E-2</v>
      </c>
      <c r="H678" s="20">
        <f t="shared" si="31"/>
        <v>1.0811784000000046E-2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0.95943414299999996</v>
      </c>
      <c r="E679" s="28"/>
      <c r="F679" s="24">
        <f t="shared" si="30"/>
        <v>1.3564273999999932E-2</v>
      </c>
      <c r="G679" s="20">
        <f t="shared" si="32"/>
        <v>1.0493899999999945E-2</v>
      </c>
      <c r="H679" s="20">
        <f t="shared" si="31"/>
        <v>1.0811784000000046E-2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0.93590278500000001</v>
      </c>
      <c r="E680" s="28"/>
      <c r="F680" s="24">
        <f t="shared" si="30"/>
        <v>9.9670840000000149E-3</v>
      </c>
      <c r="G680" s="20">
        <f t="shared" si="32"/>
        <v>1.3037458000000002E-2</v>
      </c>
      <c r="H680" s="20">
        <f t="shared" si="31"/>
        <v>1.0811784000000046E-2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0.97236967399999996</v>
      </c>
      <c r="E681" s="28"/>
      <c r="F681" s="24">
        <f t="shared" si="30"/>
        <v>2.6499804999999932E-2</v>
      </c>
      <c r="G681" s="20">
        <f t="shared" si="32"/>
        <v>2.3429430999999945E-2</v>
      </c>
      <c r="H681" s="20">
        <f t="shared" si="31"/>
        <v>1.0811784000000046E-2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0.97175714199999996</v>
      </c>
      <c r="E682" s="28"/>
      <c r="F682" s="24">
        <f t="shared" si="30"/>
        <v>2.5887272999999933E-2</v>
      </c>
      <c r="G682" s="20">
        <f t="shared" si="32"/>
        <v>2.2816898999999946E-2</v>
      </c>
      <c r="H682" s="20">
        <f t="shared" si="31"/>
        <v>1.0811784000000046E-2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0.98010972900000004</v>
      </c>
      <c r="E683" s="28"/>
      <c r="F683" s="24">
        <f t="shared" si="30"/>
        <v>3.4239860000000011E-2</v>
      </c>
      <c r="G683" s="20">
        <f t="shared" si="32"/>
        <v>3.1169486000000024E-2</v>
      </c>
      <c r="H683" s="20">
        <f t="shared" si="31"/>
        <v>1.0811784000000046E-2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0.91566379799999997</v>
      </c>
      <c r="E684" s="28"/>
      <c r="F684" s="24">
        <f t="shared" si="30"/>
        <v>3.0206071000000057E-2</v>
      </c>
      <c r="G684" s="20">
        <f t="shared" si="32"/>
        <v>3.3276445000000043E-2</v>
      </c>
      <c r="H684" s="20">
        <f t="shared" si="31"/>
        <v>1.0811784000000046E-2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0.98860088000000002</v>
      </c>
      <c r="E685" s="28"/>
      <c r="F685" s="24">
        <f t="shared" si="30"/>
        <v>4.2731010999999985E-2</v>
      </c>
      <c r="G685" s="20">
        <f t="shared" si="32"/>
        <v>3.9660636999999999E-2</v>
      </c>
      <c r="H685" s="20">
        <f t="shared" si="31"/>
        <v>1.0811784000000046E-2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0.97287856500000003</v>
      </c>
      <c r="E686" s="28"/>
      <c r="F686" s="24">
        <f t="shared" si="30"/>
        <v>2.7008695999999999E-2</v>
      </c>
      <c r="G686" s="20">
        <f t="shared" si="32"/>
        <v>2.3938322000000012E-2</v>
      </c>
      <c r="H686" s="20">
        <f t="shared" si="31"/>
        <v>1.0811784000000046E-2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0.92726038099999997</v>
      </c>
      <c r="E687" s="28"/>
      <c r="F687" s="24">
        <f t="shared" si="30"/>
        <v>1.8609488000000063E-2</v>
      </c>
      <c r="G687" s="20">
        <f t="shared" si="32"/>
        <v>2.167986200000005E-2</v>
      </c>
      <c r="H687" s="20">
        <f t="shared" si="31"/>
        <v>1.0811784000000046E-2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0.91902344800000002</v>
      </c>
      <c r="E688" s="28"/>
      <c r="F688" s="24">
        <f t="shared" si="30"/>
        <v>2.6846421000000009E-2</v>
      </c>
      <c r="G688" s="20">
        <f t="shared" si="32"/>
        <v>2.9916794999999996E-2</v>
      </c>
      <c r="H688" s="20">
        <f t="shared" si="31"/>
        <v>1.0811784000000046E-2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0.96371105000000001</v>
      </c>
      <c r="E689" s="28"/>
      <c r="F689" s="24">
        <f t="shared" si="30"/>
        <v>1.7841180999999984E-2</v>
      </c>
      <c r="G689" s="20">
        <f t="shared" si="32"/>
        <v>1.4770806999999997E-2</v>
      </c>
      <c r="H689" s="20">
        <f t="shared" si="31"/>
        <v>1.0811784000000046E-2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0.92791141700000002</v>
      </c>
      <c r="E690" s="28"/>
      <c r="F690" s="24">
        <f t="shared" si="30"/>
        <v>1.7958452000000014E-2</v>
      </c>
      <c r="G690" s="20">
        <f t="shared" si="32"/>
        <v>2.1028826E-2</v>
      </c>
      <c r="H690" s="20">
        <f t="shared" si="31"/>
        <v>1.0811784000000046E-2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0.94636335999999999</v>
      </c>
      <c r="E691" s="28"/>
      <c r="F691" s="24">
        <f t="shared" si="30"/>
        <v>4.9349099999995705E-4</v>
      </c>
      <c r="G691" s="20">
        <f t="shared" si="32"/>
        <v>2.5768830000000298E-3</v>
      </c>
      <c r="H691" s="20">
        <f t="shared" si="31"/>
        <v>1.0811784000000046E-2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0.94717520399999999</v>
      </c>
      <c r="E692" s="28"/>
      <c r="F692" s="24">
        <f t="shared" si="30"/>
        <v>1.3053349999999631E-3</v>
      </c>
      <c r="G692" s="20">
        <f t="shared" si="32"/>
        <v>1.7650390000000238E-3</v>
      </c>
      <c r="H692" s="20">
        <f t="shared" si="31"/>
        <v>1.0811784000000046E-2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0.97718184699999999</v>
      </c>
      <c r="E693" s="28"/>
      <c r="F693" s="24">
        <f t="shared" si="30"/>
        <v>3.1311977999999963E-2</v>
      </c>
      <c r="G693" s="20">
        <f t="shared" si="32"/>
        <v>2.8241603999999976E-2</v>
      </c>
      <c r="H693" s="20">
        <f t="shared" si="31"/>
        <v>1.0811784000000046E-2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0.98687029400000004</v>
      </c>
      <c r="E694" s="28"/>
      <c r="F694" s="24">
        <f t="shared" si="30"/>
        <v>4.1000425000000007E-2</v>
      </c>
      <c r="G694" s="20">
        <f t="shared" si="32"/>
        <v>3.793005100000002E-2</v>
      </c>
      <c r="H694" s="20">
        <f t="shared" si="31"/>
        <v>1.0811784000000046E-2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0.96910979799999997</v>
      </c>
      <c r="E695" s="28"/>
      <c r="F695" s="24">
        <f t="shared" si="30"/>
        <v>2.3239928999999937E-2</v>
      </c>
      <c r="G695" s="20">
        <f t="shared" si="32"/>
        <v>2.016955499999995E-2</v>
      </c>
      <c r="H695" s="20">
        <f t="shared" si="31"/>
        <v>1.0811784000000046E-2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0.98332565299999997</v>
      </c>
      <c r="E696" s="28"/>
      <c r="F696" s="24">
        <f t="shared" ref="F696:F752" si="33">ABS(D696-$E$729)</f>
        <v>3.7455783999999936E-2</v>
      </c>
      <c r="G696" s="20">
        <f t="shared" si="32"/>
        <v>3.438540999999995E-2</v>
      </c>
      <c r="H696" s="20">
        <f t="shared" ref="H696:H752" si="34">ABS($E$504-$E$1003)</f>
        <v>1.0811784000000046E-2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0.93829686499999998</v>
      </c>
      <c r="E697" s="28"/>
      <c r="F697" s="24">
        <f t="shared" si="33"/>
        <v>7.5730040000000498E-3</v>
      </c>
      <c r="G697" s="20">
        <f t="shared" si="32"/>
        <v>1.0643378000000037E-2</v>
      </c>
      <c r="H697" s="20">
        <f t="shared" si="34"/>
        <v>1.0811784000000046E-2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0.95074311600000005</v>
      </c>
      <c r="E698" s="28"/>
      <c r="F698" s="24">
        <f t="shared" si="33"/>
        <v>4.873247000000025E-3</v>
      </c>
      <c r="G698" s="20">
        <f t="shared" si="32"/>
        <v>1.8028730000000381E-3</v>
      </c>
      <c r="H698" s="20">
        <f t="shared" si="34"/>
        <v>1.0811784000000046E-2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0.91882933700000002</v>
      </c>
      <c r="E699" s="28"/>
      <c r="F699" s="24">
        <f t="shared" si="33"/>
        <v>2.7040532000000006E-2</v>
      </c>
      <c r="G699" s="20">
        <f t="shared" si="32"/>
        <v>3.0110905999999993E-2</v>
      </c>
      <c r="H699" s="20">
        <f t="shared" si="34"/>
        <v>1.0811784000000046E-2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0.97274602200000004</v>
      </c>
      <c r="E700" s="28"/>
      <c r="F700" s="24">
        <f t="shared" si="33"/>
        <v>2.6876153000000014E-2</v>
      </c>
      <c r="G700" s="20">
        <f t="shared" si="32"/>
        <v>2.3805779000000027E-2</v>
      </c>
      <c r="H700" s="20">
        <f t="shared" si="34"/>
        <v>1.0811784000000046E-2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0.94857625599999995</v>
      </c>
      <c r="E701" s="28"/>
      <c r="F701" s="24">
        <f t="shared" si="33"/>
        <v>2.7063869999999213E-3</v>
      </c>
      <c r="G701" s="20">
        <f t="shared" si="32"/>
        <v>3.6398700000006556E-4</v>
      </c>
      <c r="H701" s="20">
        <f t="shared" si="34"/>
        <v>1.0811784000000046E-2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0.92843746199999999</v>
      </c>
      <c r="E702" s="28"/>
      <c r="F702" s="24">
        <f t="shared" si="33"/>
        <v>1.7432407000000039E-2</v>
      </c>
      <c r="G702" s="20">
        <f t="shared" si="32"/>
        <v>2.0502781000000025E-2</v>
      </c>
      <c r="H702" s="20">
        <f t="shared" si="34"/>
        <v>1.0811784000000046E-2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0.95501358300000005</v>
      </c>
      <c r="E703" s="28"/>
      <c r="F703" s="24">
        <f t="shared" si="33"/>
        <v>9.143714000000025E-3</v>
      </c>
      <c r="G703" s="20">
        <f t="shared" si="32"/>
        <v>6.0733400000000382E-3</v>
      </c>
      <c r="H703" s="20">
        <f t="shared" si="34"/>
        <v>1.0811784000000046E-2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0.95497578500000002</v>
      </c>
      <c r="E704" s="28"/>
      <c r="F704" s="24">
        <f t="shared" si="33"/>
        <v>9.1059159999999917E-3</v>
      </c>
      <c r="G704" s="20">
        <f t="shared" si="32"/>
        <v>6.0355420000000048E-3</v>
      </c>
      <c r="H704" s="20">
        <f t="shared" si="34"/>
        <v>1.0811784000000046E-2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0.942527801</v>
      </c>
      <c r="E705" s="28"/>
      <c r="F705" s="24">
        <f t="shared" si="33"/>
        <v>3.3420680000000313E-3</v>
      </c>
      <c r="G705" s="20">
        <f t="shared" si="32"/>
        <v>6.4124420000000182E-3</v>
      </c>
      <c r="H705" s="20">
        <f t="shared" si="34"/>
        <v>1.0811784000000046E-2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0.91455146499999995</v>
      </c>
      <c r="E706" s="28"/>
      <c r="F706" s="24">
        <f t="shared" si="33"/>
        <v>3.1318404000000077E-2</v>
      </c>
      <c r="G706" s="20">
        <f t="shared" si="32"/>
        <v>3.4388778000000064E-2</v>
      </c>
      <c r="H706" s="20">
        <f t="shared" si="34"/>
        <v>1.0811784000000046E-2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0.91380475000000005</v>
      </c>
      <c r="E707" s="28"/>
      <c r="F707" s="24">
        <f t="shared" si="33"/>
        <v>3.2065118999999975E-2</v>
      </c>
      <c r="G707" s="20">
        <f t="shared" si="32"/>
        <v>3.5135492999999962E-2</v>
      </c>
      <c r="H707" s="20">
        <f t="shared" si="34"/>
        <v>1.0811784000000046E-2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0.95741871099999998</v>
      </c>
      <c r="E708" s="28"/>
      <c r="F708" s="24">
        <f t="shared" si="33"/>
        <v>1.1548841999999948E-2</v>
      </c>
      <c r="G708" s="20">
        <f t="shared" ref="G708:G771" si="35">ABS(D708-$E$1003)</f>
        <v>8.4784679999999613E-3</v>
      </c>
      <c r="H708" s="20">
        <f t="shared" si="34"/>
        <v>1.0811784000000046E-2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0.96670639599999997</v>
      </c>
      <c r="E709" s="28"/>
      <c r="F709" s="24">
        <f t="shared" si="33"/>
        <v>2.0836526999999938E-2</v>
      </c>
      <c r="G709" s="20">
        <f t="shared" si="35"/>
        <v>1.7766152999999951E-2</v>
      </c>
      <c r="H709" s="20">
        <f t="shared" si="34"/>
        <v>1.0811784000000046E-2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0.98222891599999995</v>
      </c>
      <c r="E710" s="28"/>
      <c r="F710" s="24">
        <f t="shared" si="33"/>
        <v>3.6359046999999922E-2</v>
      </c>
      <c r="G710" s="20">
        <f t="shared" si="35"/>
        <v>3.3288672999999935E-2</v>
      </c>
      <c r="H710" s="20">
        <f t="shared" si="34"/>
        <v>1.0811784000000046E-2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0.96472515400000003</v>
      </c>
      <c r="E711" s="28"/>
      <c r="F711" s="24">
        <f t="shared" si="33"/>
        <v>1.8855284999999999E-2</v>
      </c>
      <c r="G711" s="20">
        <f t="shared" si="35"/>
        <v>1.5784911000000013E-2</v>
      </c>
      <c r="H711" s="20">
        <f t="shared" si="34"/>
        <v>1.0811784000000046E-2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0.96596224100000005</v>
      </c>
      <c r="E712" s="28"/>
      <c r="F712" s="24">
        <f t="shared" si="33"/>
        <v>2.0092372000000025E-2</v>
      </c>
      <c r="G712" s="20">
        <f t="shared" si="35"/>
        <v>1.7021998000000038E-2</v>
      </c>
      <c r="H712" s="20">
        <f t="shared" si="34"/>
        <v>1.0811784000000046E-2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0.95658493</v>
      </c>
      <c r="E713" s="28"/>
      <c r="F713" s="24">
        <f t="shared" si="33"/>
        <v>1.071506099999997E-2</v>
      </c>
      <c r="G713" s="20">
        <f t="shared" si="35"/>
        <v>7.6446869999999834E-3</v>
      </c>
      <c r="H713" s="20">
        <f t="shared" si="34"/>
        <v>1.0811784000000046E-2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0.94601661299999995</v>
      </c>
      <c r="E714" s="28"/>
      <c r="F714" s="24">
        <f t="shared" si="33"/>
        <v>1.4674399999992094E-4</v>
      </c>
      <c r="G714" s="20">
        <f t="shared" si="35"/>
        <v>2.9236300000000659E-3</v>
      </c>
      <c r="H714" s="20">
        <f t="shared" si="34"/>
        <v>1.0811784000000046E-2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0.93019007499999995</v>
      </c>
      <c r="E715" s="28"/>
      <c r="F715" s="24">
        <f t="shared" si="33"/>
        <v>1.567979400000008E-2</v>
      </c>
      <c r="G715" s="20">
        <f t="shared" si="35"/>
        <v>1.8750168000000067E-2</v>
      </c>
      <c r="H715" s="20">
        <f t="shared" si="34"/>
        <v>1.0811784000000046E-2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0.980718062</v>
      </c>
      <c r="E716" s="28"/>
      <c r="F716" s="24">
        <f t="shared" si="33"/>
        <v>3.4848192999999972E-2</v>
      </c>
      <c r="G716" s="20">
        <f t="shared" si="35"/>
        <v>3.1777818999999985E-2</v>
      </c>
      <c r="H716" s="20">
        <f t="shared" si="34"/>
        <v>1.0811784000000046E-2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0.96718454099999995</v>
      </c>
      <c r="E717" s="28"/>
      <c r="F717" s="24">
        <f t="shared" si="33"/>
        <v>2.1314671999999923E-2</v>
      </c>
      <c r="G717" s="20">
        <f t="shared" si="35"/>
        <v>1.8244297999999937E-2</v>
      </c>
      <c r="H717" s="20">
        <f t="shared" si="34"/>
        <v>1.0811784000000046E-2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0.961150112</v>
      </c>
      <c r="E718" s="28"/>
      <c r="F718" s="24">
        <f t="shared" si="33"/>
        <v>1.5280242999999971E-2</v>
      </c>
      <c r="G718" s="20">
        <f t="shared" si="35"/>
        <v>1.2209868999999984E-2</v>
      </c>
      <c r="H718" s="20">
        <f t="shared" si="34"/>
        <v>1.0811784000000046E-2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0.91267338099999995</v>
      </c>
      <c r="E719" s="28"/>
      <c r="F719" s="24">
        <f t="shared" si="33"/>
        <v>3.3196488000000079E-2</v>
      </c>
      <c r="G719" s="20">
        <f t="shared" si="35"/>
        <v>3.6266862000000066E-2</v>
      </c>
      <c r="H719" s="20">
        <f t="shared" si="34"/>
        <v>1.0811784000000046E-2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0.96054208399999996</v>
      </c>
      <c r="E720" s="28"/>
      <c r="F720" s="24">
        <f t="shared" si="33"/>
        <v>1.4672214999999933E-2</v>
      </c>
      <c r="G720" s="20">
        <f t="shared" si="35"/>
        <v>1.1601840999999946E-2</v>
      </c>
      <c r="H720" s="20">
        <f t="shared" si="34"/>
        <v>1.0811784000000046E-2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0.97557112700000004</v>
      </c>
      <c r="E721" s="28"/>
      <c r="F721" s="24">
        <f t="shared" si="33"/>
        <v>2.9701258000000008E-2</v>
      </c>
      <c r="G721" s="20">
        <f t="shared" si="35"/>
        <v>2.6630884000000021E-2</v>
      </c>
      <c r="H721" s="20">
        <f t="shared" si="34"/>
        <v>1.0811784000000046E-2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0.92753211499999999</v>
      </c>
      <c r="E722" s="28"/>
      <c r="F722" s="24">
        <f t="shared" si="33"/>
        <v>1.8337754000000039E-2</v>
      </c>
      <c r="G722" s="20">
        <f t="shared" si="35"/>
        <v>2.1408128000000026E-2</v>
      </c>
      <c r="H722" s="20">
        <f t="shared" si="34"/>
        <v>1.0811784000000046E-2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0.95228947200000003</v>
      </c>
      <c r="E723" s="28"/>
      <c r="F723" s="24">
        <f t="shared" si="33"/>
        <v>6.419602999999996E-3</v>
      </c>
      <c r="G723" s="20">
        <f t="shared" si="35"/>
        <v>3.3492290000000091E-3</v>
      </c>
      <c r="H723" s="20">
        <f t="shared" si="34"/>
        <v>1.0811784000000046E-2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0.95418123099999996</v>
      </c>
      <c r="E724" s="28"/>
      <c r="F724" s="24">
        <f t="shared" si="33"/>
        <v>8.3113619999999333E-3</v>
      </c>
      <c r="G724" s="20">
        <f t="shared" si="35"/>
        <v>5.2409879999999465E-3</v>
      </c>
      <c r="H724" s="20">
        <f t="shared" si="34"/>
        <v>1.0811784000000046E-2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0.93582732999999996</v>
      </c>
      <c r="E725" s="28"/>
      <c r="F725" s="24">
        <f t="shared" si="33"/>
        <v>1.0042539000000072E-2</v>
      </c>
      <c r="G725" s="20">
        <f t="shared" si="35"/>
        <v>1.3112913000000059E-2</v>
      </c>
      <c r="H725" s="20">
        <f t="shared" si="34"/>
        <v>1.0811784000000046E-2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0.94119273000000003</v>
      </c>
      <c r="E726" s="28"/>
      <c r="F726" s="24">
        <f t="shared" si="33"/>
        <v>4.6771389999999968E-3</v>
      </c>
      <c r="G726" s="20">
        <f t="shared" si="35"/>
        <v>7.7475129999999837E-3</v>
      </c>
      <c r="H726" s="20">
        <f t="shared" si="34"/>
        <v>1.0811784000000046E-2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0.921704089</v>
      </c>
      <c r="E727" s="29"/>
      <c r="F727" s="24">
        <f t="shared" si="33"/>
        <v>2.4165780000000026E-2</v>
      </c>
      <c r="G727" s="20">
        <f t="shared" si="35"/>
        <v>2.7236154000000012E-2</v>
      </c>
      <c r="H727" s="20">
        <f t="shared" si="34"/>
        <v>1.0811784000000046E-2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0.95104529500000001</v>
      </c>
      <c r="E728" s="22" t="s">
        <v>15</v>
      </c>
      <c r="F728" s="19">
        <f>ABS(D728-$E$729)</f>
        <v>5.175425999999983E-3</v>
      </c>
      <c r="G728" s="18">
        <f t="shared" si="35"/>
        <v>2.1050519999999961E-3</v>
      </c>
      <c r="H728" s="18">
        <f t="shared" si="34"/>
        <v>1.0811784000000046E-2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0.93470608499999996</v>
      </c>
      <c r="E729" s="27">
        <f>MEDIAN(D728:D752)</f>
        <v>0.94586986900000003</v>
      </c>
      <c r="F729" s="19">
        <f t="shared" si="33"/>
        <v>1.1163784000000065E-2</v>
      </c>
      <c r="G729" s="18">
        <f t="shared" si="35"/>
        <v>1.4234158000000052E-2</v>
      </c>
      <c r="H729" s="18">
        <f t="shared" si="34"/>
        <v>1.0811784000000046E-2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0.98887087699999998</v>
      </c>
      <c r="E730" s="28"/>
      <c r="F730" s="19">
        <f t="shared" si="33"/>
        <v>4.3001007999999952E-2</v>
      </c>
      <c r="G730" s="18">
        <f t="shared" si="35"/>
        <v>3.9930633999999965E-2</v>
      </c>
      <c r="H730" s="18">
        <f t="shared" si="34"/>
        <v>1.0811784000000046E-2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0.92763376500000005</v>
      </c>
      <c r="E731" s="28"/>
      <c r="F731" s="19">
        <f t="shared" si="33"/>
        <v>1.8236103999999975E-2</v>
      </c>
      <c r="G731" s="18">
        <f t="shared" si="35"/>
        <v>2.1306477999999962E-2</v>
      </c>
      <c r="H731" s="18">
        <f t="shared" si="34"/>
        <v>1.0811784000000046E-2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0.95493186799999996</v>
      </c>
      <c r="E732" s="28"/>
      <c r="F732" s="19">
        <f t="shared" si="33"/>
        <v>9.0619989999999317E-3</v>
      </c>
      <c r="G732" s="18">
        <f t="shared" si="35"/>
        <v>5.9916249999999449E-3</v>
      </c>
      <c r="H732" s="18">
        <f t="shared" si="34"/>
        <v>1.0811784000000046E-2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0.94935808300000002</v>
      </c>
      <c r="E733" s="28"/>
      <c r="F733" s="19">
        <f t="shared" si="33"/>
        <v>3.4882139999999895E-3</v>
      </c>
      <c r="G733" s="18">
        <f t="shared" si="35"/>
        <v>4.1784000000000265E-4</v>
      </c>
      <c r="H733" s="18">
        <f t="shared" si="34"/>
        <v>1.0811784000000046E-2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0.920450302</v>
      </c>
      <c r="E734" s="28"/>
      <c r="F734" s="19">
        <f t="shared" si="33"/>
        <v>2.5419567000000032E-2</v>
      </c>
      <c r="G734" s="18">
        <f t="shared" si="35"/>
        <v>2.8489941000000019E-2</v>
      </c>
      <c r="H734" s="18">
        <f t="shared" si="34"/>
        <v>1.0811784000000046E-2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0.97489602799999997</v>
      </c>
      <c r="E735" s="28"/>
      <c r="F735" s="19">
        <f t="shared" si="33"/>
        <v>2.902615899999994E-2</v>
      </c>
      <c r="G735" s="18">
        <f t="shared" si="35"/>
        <v>2.5955784999999953E-2</v>
      </c>
      <c r="H735" s="18">
        <f t="shared" si="34"/>
        <v>1.0811784000000046E-2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0.95158036099999999</v>
      </c>
      <c r="E736" s="28"/>
      <c r="F736" s="19">
        <f t="shared" si="33"/>
        <v>5.7104919999999559E-3</v>
      </c>
      <c r="G736" s="18">
        <f t="shared" si="35"/>
        <v>2.6401179999999691E-3</v>
      </c>
      <c r="H736" s="18">
        <f t="shared" si="34"/>
        <v>1.0811784000000046E-2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0.92549780199999998</v>
      </c>
      <c r="E737" s="28"/>
      <c r="F737" s="19">
        <f t="shared" si="33"/>
        <v>2.0372067000000049E-2</v>
      </c>
      <c r="G737" s="18">
        <f t="shared" si="35"/>
        <v>2.3442441000000036E-2</v>
      </c>
      <c r="H737" s="18">
        <f t="shared" si="34"/>
        <v>1.0811784000000046E-2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0.97532344699999995</v>
      </c>
      <c r="E738" s="28"/>
      <c r="F738" s="19">
        <f t="shared" si="33"/>
        <v>2.9453577999999925E-2</v>
      </c>
      <c r="G738" s="18">
        <f t="shared" si="35"/>
        <v>2.6383203999999938E-2</v>
      </c>
      <c r="H738" s="18">
        <f t="shared" si="34"/>
        <v>1.0811784000000046E-2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0.94586986900000003</v>
      </c>
      <c r="E739" s="28"/>
      <c r="F739" s="19">
        <f t="shared" si="33"/>
        <v>0</v>
      </c>
      <c r="G739" s="18">
        <f t="shared" si="35"/>
        <v>3.0703739999999868E-3</v>
      </c>
      <c r="H739" s="18">
        <f t="shared" si="34"/>
        <v>1.0811784000000046E-2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0.92304981100000005</v>
      </c>
      <c r="E740" s="28"/>
      <c r="F740" s="19">
        <f t="shared" si="33"/>
        <v>2.2820057999999976E-2</v>
      </c>
      <c r="G740" s="18">
        <f t="shared" si="35"/>
        <v>2.5890431999999963E-2</v>
      </c>
      <c r="H740" s="18">
        <f t="shared" si="34"/>
        <v>1.0811784000000046E-2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0.93693201400000004</v>
      </c>
      <c r="E741" s="28"/>
      <c r="F741" s="19">
        <f t="shared" si="33"/>
        <v>8.9378549999999946E-3</v>
      </c>
      <c r="G741" s="18">
        <f t="shared" si="35"/>
        <v>1.2008228999999981E-2</v>
      </c>
      <c r="H741" s="18">
        <f t="shared" si="34"/>
        <v>1.0811784000000046E-2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0.98069096</v>
      </c>
      <c r="E742" s="28"/>
      <c r="F742" s="19">
        <f t="shared" si="33"/>
        <v>3.4821090999999971E-2</v>
      </c>
      <c r="G742" s="18">
        <f t="shared" si="35"/>
        <v>3.1750716999999984E-2</v>
      </c>
      <c r="H742" s="18">
        <f t="shared" si="34"/>
        <v>1.0811784000000046E-2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0.92902422299999998</v>
      </c>
      <c r="E743" s="28"/>
      <c r="F743" s="19">
        <f t="shared" si="33"/>
        <v>1.6845646000000047E-2</v>
      </c>
      <c r="G743" s="18">
        <f t="shared" si="35"/>
        <v>1.9916020000000034E-2</v>
      </c>
      <c r="H743" s="18">
        <f t="shared" si="34"/>
        <v>1.0811784000000046E-2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0.93380406699999996</v>
      </c>
      <c r="E744" s="28"/>
      <c r="F744" s="19">
        <f t="shared" si="33"/>
        <v>1.206580200000007E-2</v>
      </c>
      <c r="G744" s="18">
        <f t="shared" si="35"/>
        <v>1.5136176000000057E-2</v>
      </c>
      <c r="H744" s="18">
        <f t="shared" si="34"/>
        <v>1.0811784000000046E-2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0.96066454800000001</v>
      </c>
      <c r="E745" s="28"/>
      <c r="F745" s="19">
        <f t="shared" si="33"/>
        <v>1.4794678999999977E-2</v>
      </c>
      <c r="G745" s="18">
        <f t="shared" si="35"/>
        <v>1.172430499999999E-2</v>
      </c>
      <c r="H745" s="18">
        <f t="shared" si="34"/>
        <v>1.0811784000000046E-2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0.93028758</v>
      </c>
      <c r="E746" s="28"/>
      <c r="F746" s="19">
        <f t="shared" si="33"/>
        <v>1.5582289000000027E-2</v>
      </c>
      <c r="G746" s="18">
        <f t="shared" si="35"/>
        <v>1.8652663000000014E-2</v>
      </c>
      <c r="H746" s="18">
        <f t="shared" si="34"/>
        <v>1.0811784000000046E-2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0.97121329000000001</v>
      </c>
      <c r="E747" s="28"/>
      <c r="F747" s="19">
        <f t="shared" si="33"/>
        <v>2.5343420999999977E-2</v>
      </c>
      <c r="G747" s="18">
        <f t="shared" si="35"/>
        <v>2.227304699999999E-2</v>
      </c>
      <c r="H747" s="18">
        <f t="shared" si="34"/>
        <v>1.0811784000000046E-2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0.911180137</v>
      </c>
      <c r="E748" s="28"/>
      <c r="F748" s="19">
        <f t="shared" si="33"/>
        <v>3.4689732000000029E-2</v>
      </c>
      <c r="G748" s="18">
        <f t="shared" si="35"/>
        <v>3.7760106000000015E-2</v>
      </c>
      <c r="H748" s="18">
        <f t="shared" si="34"/>
        <v>1.0811784000000046E-2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0.91310014399999995</v>
      </c>
      <c r="E749" s="28"/>
      <c r="F749" s="19">
        <f t="shared" si="33"/>
        <v>3.2769725000000083E-2</v>
      </c>
      <c r="G749" s="18">
        <f t="shared" si="35"/>
        <v>3.584009900000007E-2</v>
      </c>
      <c r="H749" s="18">
        <f t="shared" si="34"/>
        <v>1.0811784000000046E-2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0.97225034799999999</v>
      </c>
      <c r="E750" s="28"/>
      <c r="F750" s="19">
        <f t="shared" si="33"/>
        <v>2.6380478999999957E-2</v>
      </c>
      <c r="G750" s="18">
        <f t="shared" si="35"/>
        <v>2.331010499999997E-2</v>
      </c>
      <c r="H750" s="18">
        <f t="shared" si="34"/>
        <v>1.0811784000000046E-2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0.92748034300000004</v>
      </c>
      <c r="E751" s="28"/>
      <c r="F751" s="19">
        <f t="shared" si="33"/>
        <v>1.8389525999999989E-2</v>
      </c>
      <c r="G751" s="18">
        <f t="shared" si="35"/>
        <v>2.1459899999999976E-2</v>
      </c>
      <c r="H751" s="18">
        <f t="shared" si="34"/>
        <v>1.0811784000000046E-2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0.96684187799999999</v>
      </c>
      <c r="E752" s="29"/>
      <c r="F752" s="19">
        <f t="shared" si="33"/>
        <v>2.0972008999999958E-2</v>
      </c>
      <c r="G752" s="18">
        <f t="shared" si="35"/>
        <v>1.7901634999999971E-2</v>
      </c>
      <c r="H752" s="18">
        <f t="shared" si="34"/>
        <v>1.0811784000000046E-2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0.339306043</v>
      </c>
      <c r="E753" s="22" t="s">
        <v>14</v>
      </c>
      <c r="F753" s="20">
        <f>ABS(D753-$E$979)</f>
        <v>0.60511472099999997</v>
      </c>
      <c r="G753" s="20">
        <f t="shared" si="35"/>
        <v>0.60963420000000001</v>
      </c>
      <c r="H753" s="20">
        <f>ABS($E$754-$E$1003)</f>
        <v>1.1639665000000021E-2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0.31065203600000002</v>
      </c>
      <c r="E754" s="27">
        <f>MEDIAN(D753:D977)</f>
        <v>0.937300578</v>
      </c>
      <c r="F754" s="20">
        <f t="shared" ref="F754:F817" si="36">ABS(D754-$E$979)</f>
        <v>0.63376872799999995</v>
      </c>
      <c r="G754" s="20">
        <f t="shared" si="35"/>
        <v>0.638288207</v>
      </c>
      <c r="H754" s="20">
        <f t="shared" ref="H754:H817" si="37">ABS($E$754-$E$1003)</f>
        <v>1.1639665000000021E-2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0.31998093300000002</v>
      </c>
      <c r="E755" s="28"/>
      <c r="F755" s="20">
        <f t="shared" si="36"/>
        <v>0.62443983099999989</v>
      </c>
      <c r="G755" s="20">
        <f t="shared" si="35"/>
        <v>0.62895930999999994</v>
      </c>
      <c r="H755" s="20">
        <f t="shared" si="37"/>
        <v>1.1639665000000021E-2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0.31351152100000002</v>
      </c>
      <c r="E756" s="28"/>
      <c r="F756" s="20">
        <f t="shared" si="36"/>
        <v>0.63090924299999995</v>
      </c>
      <c r="G756" s="20">
        <f t="shared" si="35"/>
        <v>0.635428722</v>
      </c>
      <c r="H756" s="20">
        <f t="shared" si="37"/>
        <v>1.1639665000000021E-2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0.33486858800000002</v>
      </c>
      <c r="E757" s="28"/>
      <c r="F757" s="20">
        <f t="shared" si="36"/>
        <v>0.609552176</v>
      </c>
      <c r="G757" s="20">
        <f t="shared" si="35"/>
        <v>0.61407165500000005</v>
      </c>
      <c r="H757" s="20">
        <f t="shared" si="37"/>
        <v>1.1639665000000021E-2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0.33759523600000002</v>
      </c>
      <c r="E758" s="28"/>
      <c r="F758" s="20">
        <f t="shared" si="36"/>
        <v>0.60682552799999989</v>
      </c>
      <c r="G758" s="20">
        <f t="shared" si="35"/>
        <v>0.61134500699999994</v>
      </c>
      <c r="H758" s="20">
        <f t="shared" si="37"/>
        <v>1.1639665000000021E-2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0.33968294700000001</v>
      </c>
      <c r="E759" s="28"/>
      <c r="F759" s="20">
        <f t="shared" si="36"/>
        <v>0.60473781699999996</v>
      </c>
      <c r="G759" s="20">
        <f t="shared" si="35"/>
        <v>0.609257296</v>
      </c>
      <c r="H759" s="20">
        <f t="shared" si="37"/>
        <v>1.1639665000000021E-2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0.34356461900000002</v>
      </c>
      <c r="E760" s="28"/>
      <c r="F760" s="20">
        <f t="shared" si="36"/>
        <v>0.60085614499999995</v>
      </c>
      <c r="G760" s="20">
        <f t="shared" si="35"/>
        <v>0.605375624</v>
      </c>
      <c r="H760" s="20">
        <f t="shared" si="37"/>
        <v>1.1639665000000021E-2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0.33829109499999999</v>
      </c>
      <c r="E761" s="28"/>
      <c r="F761" s="20">
        <f t="shared" si="36"/>
        <v>0.60612966899999998</v>
      </c>
      <c r="G761" s="20">
        <f t="shared" si="35"/>
        <v>0.61064914800000003</v>
      </c>
      <c r="H761" s="20">
        <f t="shared" si="37"/>
        <v>1.1639665000000021E-2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0.33928338200000002</v>
      </c>
      <c r="E762" s="28"/>
      <c r="F762" s="20">
        <f t="shared" si="36"/>
        <v>0.60513738199999989</v>
      </c>
      <c r="G762" s="20">
        <f t="shared" si="35"/>
        <v>0.60965686099999994</v>
      </c>
      <c r="H762" s="20">
        <f t="shared" si="37"/>
        <v>1.1639665000000021E-2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0.32542626099999999</v>
      </c>
      <c r="E763" s="28"/>
      <c r="F763" s="20">
        <f t="shared" si="36"/>
        <v>0.61899450299999992</v>
      </c>
      <c r="G763" s="20">
        <f t="shared" si="35"/>
        <v>0.62351398199999997</v>
      </c>
      <c r="H763" s="20">
        <f t="shared" si="37"/>
        <v>1.1639665000000021E-2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0.32425140499999999</v>
      </c>
      <c r="E764" s="28"/>
      <c r="F764" s="20">
        <f t="shared" si="36"/>
        <v>0.62016935899999992</v>
      </c>
      <c r="G764" s="20">
        <f t="shared" si="35"/>
        <v>0.62468883799999997</v>
      </c>
      <c r="H764" s="20">
        <f t="shared" si="37"/>
        <v>1.1639665000000021E-2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0.34193838100000001</v>
      </c>
      <c r="E765" s="28"/>
      <c r="F765" s="20">
        <f t="shared" si="36"/>
        <v>0.6024823829999999</v>
      </c>
      <c r="G765" s="20">
        <f t="shared" si="35"/>
        <v>0.60700186199999995</v>
      </c>
      <c r="H765" s="20">
        <f t="shared" si="37"/>
        <v>1.1639665000000021E-2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0.341868122</v>
      </c>
      <c r="E766" s="28"/>
      <c r="F766" s="20">
        <f t="shared" si="36"/>
        <v>0.60255264200000003</v>
      </c>
      <c r="G766" s="20">
        <f t="shared" si="35"/>
        <v>0.60707212100000008</v>
      </c>
      <c r="H766" s="20">
        <f t="shared" si="37"/>
        <v>1.1639665000000021E-2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0.34088170600000001</v>
      </c>
      <c r="E767" s="28"/>
      <c r="F767" s="20">
        <f t="shared" si="36"/>
        <v>0.60353905799999996</v>
      </c>
      <c r="G767" s="20">
        <f t="shared" si="35"/>
        <v>0.60805853700000001</v>
      </c>
      <c r="H767" s="20">
        <f t="shared" si="37"/>
        <v>1.1639665000000021E-2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0.31595129300000002</v>
      </c>
      <c r="E768" s="28"/>
      <c r="F768" s="20">
        <f t="shared" si="36"/>
        <v>0.62846947099999995</v>
      </c>
      <c r="G768" s="20">
        <f t="shared" si="35"/>
        <v>0.63298894999999999</v>
      </c>
      <c r="H768" s="20">
        <f t="shared" si="37"/>
        <v>1.1639665000000021E-2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0.33206839700000002</v>
      </c>
      <c r="E769" s="28"/>
      <c r="F769" s="20">
        <f t="shared" si="36"/>
        <v>0.61235236699999995</v>
      </c>
      <c r="G769" s="20">
        <f t="shared" si="35"/>
        <v>0.616871846</v>
      </c>
      <c r="H769" s="20">
        <f t="shared" si="37"/>
        <v>1.1639665000000021E-2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0.33035374299999998</v>
      </c>
      <c r="E770" s="28"/>
      <c r="F770" s="20">
        <f t="shared" si="36"/>
        <v>0.61406702099999999</v>
      </c>
      <c r="G770" s="20">
        <f t="shared" si="35"/>
        <v>0.61858650000000004</v>
      </c>
      <c r="H770" s="20">
        <f t="shared" si="37"/>
        <v>1.1639665000000021E-2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0.33817202000000002</v>
      </c>
      <c r="E771" s="28"/>
      <c r="F771" s="20">
        <f t="shared" si="36"/>
        <v>0.60624874399999995</v>
      </c>
      <c r="G771" s="20">
        <f t="shared" si="35"/>
        <v>0.610768223</v>
      </c>
      <c r="H771" s="20">
        <f t="shared" si="37"/>
        <v>1.1639665000000021E-2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0.325180723</v>
      </c>
      <c r="E772" s="28"/>
      <c r="F772" s="20">
        <f t="shared" si="36"/>
        <v>0.61924004099999996</v>
      </c>
      <c r="G772" s="20">
        <f t="shared" ref="G772:G835" si="38">ABS(D772-$E$1003)</f>
        <v>0.62375952000000001</v>
      </c>
      <c r="H772" s="20">
        <f t="shared" si="37"/>
        <v>1.1639665000000021E-2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0.34637045300000002</v>
      </c>
      <c r="E773" s="28"/>
      <c r="F773" s="20">
        <f t="shared" si="36"/>
        <v>0.59805031099999995</v>
      </c>
      <c r="G773" s="20">
        <f t="shared" si="38"/>
        <v>0.60256978999999999</v>
      </c>
      <c r="H773" s="20">
        <f t="shared" si="37"/>
        <v>1.1639665000000021E-2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0.329128162</v>
      </c>
      <c r="E774" s="28"/>
      <c r="F774" s="20">
        <f t="shared" si="36"/>
        <v>0.61529260200000002</v>
      </c>
      <c r="G774" s="20">
        <f t="shared" si="38"/>
        <v>0.61981208100000007</v>
      </c>
      <c r="H774" s="20">
        <f t="shared" si="37"/>
        <v>1.1639665000000021E-2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0.31567463299999998</v>
      </c>
      <c r="E775" s="28"/>
      <c r="F775" s="20">
        <f t="shared" si="36"/>
        <v>0.62874613099999999</v>
      </c>
      <c r="G775" s="20">
        <f t="shared" si="38"/>
        <v>0.63326561000000003</v>
      </c>
      <c r="H775" s="20">
        <f t="shared" si="37"/>
        <v>1.1639665000000021E-2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0.344576196</v>
      </c>
      <c r="E776" s="28"/>
      <c r="F776" s="20">
        <f t="shared" si="36"/>
        <v>0.59984456799999997</v>
      </c>
      <c r="G776" s="20">
        <f t="shared" si="38"/>
        <v>0.60436404700000002</v>
      </c>
      <c r="H776" s="20">
        <f t="shared" si="37"/>
        <v>1.1639665000000021E-2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0.31516206800000002</v>
      </c>
      <c r="E777" s="28"/>
      <c r="F777" s="20">
        <f t="shared" si="36"/>
        <v>0.62925869599999995</v>
      </c>
      <c r="G777" s="20">
        <f t="shared" si="38"/>
        <v>0.633778175</v>
      </c>
      <c r="H777" s="20">
        <f t="shared" si="37"/>
        <v>1.1639665000000021E-2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0.34203320100000001</v>
      </c>
      <c r="E778" s="28"/>
      <c r="F778" s="20">
        <f t="shared" si="36"/>
        <v>0.60238756299999996</v>
      </c>
      <c r="G778" s="20">
        <f t="shared" si="38"/>
        <v>0.60690704200000001</v>
      </c>
      <c r="H778" s="20">
        <f t="shared" si="37"/>
        <v>1.1639665000000021E-2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0.33517510499999997</v>
      </c>
      <c r="E779" s="28"/>
      <c r="F779" s="20">
        <f t="shared" si="36"/>
        <v>0.60924565899999994</v>
      </c>
      <c r="G779" s="20">
        <f t="shared" si="38"/>
        <v>0.61376513799999999</v>
      </c>
      <c r="H779" s="20">
        <f t="shared" si="37"/>
        <v>1.1639665000000021E-2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0.31923209499999999</v>
      </c>
      <c r="E780" s="28"/>
      <c r="F780" s="20">
        <f t="shared" si="36"/>
        <v>0.62518866899999992</v>
      </c>
      <c r="G780" s="20">
        <f t="shared" si="38"/>
        <v>0.62970814799999997</v>
      </c>
      <c r="H780" s="20">
        <f t="shared" si="37"/>
        <v>1.1639665000000021E-2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0.33962400799999998</v>
      </c>
      <c r="E781" s="28"/>
      <c r="F781" s="20">
        <f t="shared" si="36"/>
        <v>0.60479675600000005</v>
      </c>
      <c r="G781" s="20">
        <f t="shared" si="38"/>
        <v>0.60931623500000009</v>
      </c>
      <c r="H781" s="20">
        <f t="shared" si="37"/>
        <v>1.1639665000000021E-2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0.31488931100000001</v>
      </c>
      <c r="E782" s="28"/>
      <c r="F782" s="20">
        <f t="shared" si="36"/>
        <v>0.62953145300000002</v>
      </c>
      <c r="G782" s="20">
        <f t="shared" si="38"/>
        <v>0.63405093200000007</v>
      </c>
      <c r="H782" s="20">
        <f t="shared" si="37"/>
        <v>1.1639665000000021E-2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0.349841503</v>
      </c>
      <c r="E783" s="28"/>
      <c r="F783" s="20">
        <f t="shared" si="36"/>
        <v>0.59457926100000003</v>
      </c>
      <c r="G783" s="20">
        <f t="shared" si="38"/>
        <v>0.59909874000000007</v>
      </c>
      <c r="H783" s="20">
        <f t="shared" si="37"/>
        <v>1.1639665000000021E-2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0.316915165</v>
      </c>
      <c r="E784" s="28"/>
      <c r="F784" s="20">
        <f t="shared" si="36"/>
        <v>0.62750559900000003</v>
      </c>
      <c r="G784" s="20">
        <f t="shared" si="38"/>
        <v>0.63202507800000007</v>
      </c>
      <c r="H784" s="20">
        <f t="shared" si="37"/>
        <v>1.1639665000000021E-2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0.31034599800000001</v>
      </c>
      <c r="E785" s="28"/>
      <c r="F785" s="20">
        <f t="shared" si="36"/>
        <v>0.6340747659999999</v>
      </c>
      <c r="G785" s="20">
        <f t="shared" si="38"/>
        <v>0.63859424499999995</v>
      </c>
      <c r="H785" s="20">
        <f t="shared" si="37"/>
        <v>1.1639665000000021E-2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0.33069837899999999</v>
      </c>
      <c r="E786" s="28"/>
      <c r="F786" s="20">
        <f t="shared" si="36"/>
        <v>0.61372238499999998</v>
      </c>
      <c r="G786" s="20">
        <f t="shared" si="38"/>
        <v>0.61824186400000003</v>
      </c>
      <c r="H786" s="20">
        <f t="shared" si="37"/>
        <v>1.1639665000000021E-2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0.348520104</v>
      </c>
      <c r="E787" s="28"/>
      <c r="F787" s="20">
        <f t="shared" si="36"/>
        <v>0.59590065999999997</v>
      </c>
      <c r="G787" s="20">
        <f t="shared" si="38"/>
        <v>0.60042013900000002</v>
      </c>
      <c r="H787" s="20">
        <f t="shared" si="37"/>
        <v>1.1639665000000021E-2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0.33750390600000002</v>
      </c>
      <c r="E788" s="28"/>
      <c r="F788" s="20">
        <f t="shared" si="36"/>
        <v>0.60691685799999995</v>
      </c>
      <c r="G788" s="20">
        <f t="shared" si="38"/>
        <v>0.611436337</v>
      </c>
      <c r="H788" s="20">
        <f t="shared" si="37"/>
        <v>1.1639665000000021E-2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0.324440322</v>
      </c>
      <c r="E789" s="28"/>
      <c r="F789" s="20">
        <f t="shared" si="36"/>
        <v>0.61998044199999991</v>
      </c>
      <c r="G789" s="20">
        <f t="shared" si="38"/>
        <v>0.62449992099999996</v>
      </c>
      <c r="H789" s="20">
        <f t="shared" si="37"/>
        <v>1.1639665000000021E-2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0.34075673200000001</v>
      </c>
      <c r="E790" s="28"/>
      <c r="F790" s="20">
        <f t="shared" si="36"/>
        <v>0.60366403199999996</v>
      </c>
      <c r="G790" s="20">
        <f t="shared" si="38"/>
        <v>0.60818351100000001</v>
      </c>
      <c r="H790" s="20">
        <f t="shared" si="37"/>
        <v>1.1639665000000021E-2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0.31230382499999998</v>
      </c>
      <c r="E791" s="28"/>
      <c r="F791" s="20">
        <f t="shared" si="36"/>
        <v>0.63211693899999999</v>
      </c>
      <c r="G791" s="20">
        <f t="shared" si="38"/>
        <v>0.63663641800000004</v>
      </c>
      <c r="H791" s="20">
        <f t="shared" si="37"/>
        <v>1.1639665000000021E-2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0.34445400300000001</v>
      </c>
      <c r="E792" s="28"/>
      <c r="F792" s="20">
        <f t="shared" si="36"/>
        <v>0.5999667609999999</v>
      </c>
      <c r="G792" s="20">
        <f t="shared" si="38"/>
        <v>0.60448623999999995</v>
      </c>
      <c r="H792" s="20">
        <f t="shared" si="37"/>
        <v>1.1639665000000021E-2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0.32281675500000001</v>
      </c>
      <c r="E793" s="28"/>
      <c r="F793" s="20">
        <f t="shared" si="36"/>
        <v>0.6216040089999999</v>
      </c>
      <c r="G793" s="20">
        <f t="shared" si="38"/>
        <v>0.62612348799999995</v>
      </c>
      <c r="H793" s="20">
        <f t="shared" si="37"/>
        <v>1.1639665000000021E-2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0.34665342799999999</v>
      </c>
      <c r="E794" s="28"/>
      <c r="F794" s="20">
        <f t="shared" si="36"/>
        <v>0.59776733599999998</v>
      </c>
      <c r="G794" s="20">
        <f t="shared" si="38"/>
        <v>0.60228681500000003</v>
      </c>
      <c r="H794" s="20">
        <f t="shared" si="37"/>
        <v>1.1639665000000021E-2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0.33133310700000002</v>
      </c>
      <c r="E795" s="28"/>
      <c r="F795" s="20">
        <f t="shared" si="36"/>
        <v>0.6130876569999999</v>
      </c>
      <c r="G795" s="20">
        <f t="shared" si="38"/>
        <v>0.61760713599999995</v>
      </c>
      <c r="H795" s="20">
        <f t="shared" si="37"/>
        <v>1.1639665000000021E-2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0.34911873399999999</v>
      </c>
      <c r="E796" s="28"/>
      <c r="F796" s="20">
        <f t="shared" si="36"/>
        <v>0.59530203000000004</v>
      </c>
      <c r="G796" s="20">
        <f t="shared" si="38"/>
        <v>0.59982150900000009</v>
      </c>
      <c r="H796" s="20">
        <f t="shared" si="37"/>
        <v>1.1639665000000021E-2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0.33795237099999997</v>
      </c>
      <c r="E797" s="28"/>
      <c r="F797" s="20">
        <f t="shared" si="36"/>
        <v>0.60646839299999999</v>
      </c>
      <c r="G797" s="20">
        <f t="shared" si="38"/>
        <v>0.61098787200000004</v>
      </c>
      <c r="H797" s="20">
        <f t="shared" si="37"/>
        <v>1.1639665000000021E-2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0.32622395599999998</v>
      </c>
      <c r="E798" s="28"/>
      <c r="F798" s="20">
        <f t="shared" si="36"/>
        <v>0.61819680799999999</v>
      </c>
      <c r="G798" s="20">
        <f t="shared" si="38"/>
        <v>0.62271628700000003</v>
      </c>
      <c r="H798" s="20">
        <f t="shared" si="37"/>
        <v>1.1639665000000021E-2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0.33207505700000001</v>
      </c>
      <c r="E799" s="28"/>
      <c r="F799" s="20">
        <f t="shared" si="36"/>
        <v>0.61234570700000002</v>
      </c>
      <c r="G799" s="20">
        <f t="shared" si="38"/>
        <v>0.61686518600000007</v>
      </c>
      <c r="H799" s="20">
        <f t="shared" si="37"/>
        <v>1.1639665000000021E-2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0.31130658700000002</v>
      </c>
      <c r="E800" s="28"/>
      <c r="F800" s="20">
        <f t="shared" si="36"/>
        <v>0.63311417699999994</v>
      </c>
      <c r="G800" s="20">
        <f t="shared" si="38"/>
        <v>0.63763365599999999</v>
      </c>
      <c r="H800" s="20">
        <f t="shared" si="37"/>
        <v>1.1639665000000021E-2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0.31713382499999998</v>
      </c>
      <c r="E801" s="28"/>
      <c r="F801" s="20">
        <f t="shared" si="36"/>
        <v>0.62728693899999999</v>
      </c>
      <c r="G801" s="20">
        <f t="shared" si="38"/>
        <v>0.63180641800000004</v>
      </c>
      <c r="H801" s="20">
        <f t="shared" si="37"/>
        <v>1.1639665000000021E-2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0.33055299799999999</v>
      </c>
      <c r="E802" s="28"/>
      <c r="F802" s="20">
        <f t="shared" si="36"/>
        <v>0.61386776600000004</v>
      </c>
      <c r="G802" s="20">
        <f t="shared" si="38"/>
        <v>0.61838724500000009</v>
      </c>
      <c r="H802" s="20">
        <f t="shared" si="37"/>
        <v>1.1639665000000021E-2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0.97414357399999996</v>
      </c>
      <c r="E803" s="28"/>
      <c r="F803" s="20">
        <f t="shared" si="36"/>
        <v>2.9722809999999988E-2</v>
      </c>
      <c r="G803" s="20">
        <f t="shared" si="38"/>
        <v>2.520333099999994E-2</v>
      </c>
      <c r="H803" s="20">
        <f t="shared" si="37"/>
        <v>1.1639665000000021E-2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0.93471158499999996</v>
      </c>
      <c r="E804" s="28"/>
      <c r="F804" s="20">
        <f t="shared" si="36"/>
        <v>9.7091790000000122E-3</v>
      </c>
      <c r="G804" s="20">
        <f t="shared" si="38"/>
        <v>1.4228658000000061E-2</v>
      </c>
      <c r="H804" s="20">
        <f t="shared" si="37"/>
        <v>1.1639665000000021E-2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0.93285613700000003</v>
      </c>
      <c r="E805" s="28"/>
      <c r="F805" s="20">
        <f t="shared" si="36"/>
        <v>1.1564626999999938E-2</v>
      </c>
      <c r="G805" s="20">
        <f t="shared" si="38"/>
        <v>1.6084105999999987E-2</v>
      </c>
      <c r="H805" s="20">
        <f t="shared" si="37"/>
        <v>1.1639665000000021E-2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0.92544821799999999</v>
      </c>
      <c r="E806" s="28"/>
      <c r="F806" s="20">
        <f t="shared" si="36"/>
        <v>1.8972545999999979E-2</v>
      </c>
      <c r="G806" s="20">
        <f t="shared" si="38"/>
        <v>2.3492025000000027E-2</v>
      </c>
      <c r="H806" s="20">
        <f t="shared" si="37"/>
        <v>1.1639665000000021E-2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0.95780288000000002</v>
      </c>
      <c r="E807" s="28"/>
      <c r="F807" s="20">
        <f t="shared" si="36"/>
        <v>1.3382116000000055E-2</v>
      </c>
      <c r="G807" s="20">
        <f t="shared" si="38"/>
        <v>8.8626370000000065E-3</v>
      </c>
      <c r="H807" s="20">
        <f t="shared" si="37"/>
        <v>1.1639665000000021E-2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0.98432939200000003</v>
      </c>
      <c r="E808" s="28"/>
      <c r="F808" s="20">
        <f t="shared" si="36"/>
        <v>3.9908628000000057E-2</v>
      </c>
      <c r="G808" s="20">
        <f t="shared" si="38"/>
        <v>3.5389149000000009E-2</v>
      </c>
      <c r="H808" s="20">
        <f t="shared" si="37"/>
        <v>1.1639665000000021E-2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0.97934511000000002</v>
      </c>
      <c r="E809" s="28"/>
      <c r="F809" s="20">
        <f t="shared" si="36"/>
        <v>3.4924346000000051E-2</v>
      </c>
      <c r="G809" s="20">
        <f t="shared" si="38"/>
        <v>3.0404867000000002E-2</v>
      </c>
      <c r="H809" s="20">
        <f t="shared" si="37"/>
        <v>1.1639665000000021E-2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0.976158254</v>
      </c>
      <c r="E810" s="28"/>
      <c r="F810" s="20">
        <f t="shared" si="36"/>
        <v>3.1737490000000035E-2</v>
      </c>
      <c r="G810" s="20">
        <f t="shared" si="38"/>
        <v>2.7218010999999986E-2</v>
      </c>
      <c r="H810" s="20">
        <f t="shared" si="37"/>
        <v>1.1639665000000021E-2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0.94757043699999999</v>
      </c>
      <c r="E811" s="28"/>
      <c r="F811" s="20">
        <f t="shared" si="36"/>
        <v>3.1496730000000195E-3</v>
      </c>
      <c r="G811" s="20">
        <f t="shared" si="38"/>
        <v>1.3698060000000289E-3</v>
      </c>
      <c r="H811" s="20">
        <f t="shared" si="37"/>
        <v>1.1639665000000021E-2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0.98534364399999996</v>
      </c>
      <c r="E812" s="28"/>
      <c r="F812" s="20">
        <f t="shared" si="36"/>
        <v>4.0922879999999995E-2</v>
      </c>
      <c r="G812" s="20">
        <f t="shared" si="38"/>
        <v>3.6403400999999946E-2</v>
      </c>
      <c r="H812" s="20">
        <f t="shared" si="37"/>
        <v>1.1639665000000021E-2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0.96134193999999995</v>
      </c>
      <c r="E813" s="28"/>
      <c r="F813" s="20">
        <f t="shared" si="36"/>
        <v>1.6921175999999982E-2</v>
      </c>
      <c r="G813" s="20">
        <f t="shared" si="38"/>
        <v>1.2401696999999934E-2</v>
      </c>
      <c r="H813" s="20">
        <f t="shared" si="37"/>
        <v>1.1639665000000021E-2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0.976342457</v>
      </c>
      <c r="E814" s="28"/>
      <c r="F814" s="20">
        <f t="shared" si="36"/>
        <v>3.1921693000000029E-2</v>
      </c>
      <c r="G814" s="20">
        <f t="shared" si="38"/>
        <v>2.740221399999998E-2</v>
      </c>
      <c r="H814" s="20">
        <f t="shared" si="37"/>
        <v>1.1639665000000021E-2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0.93941478899999997</v>
      </c>
      <c r="E815" s="28"/>
      <c r="F815" s="20">
        <f t="shared" si="36"/>
        <v>5.0059749999999958E-3</v>
      </c>
      <c r="G815" s="20">
        <f t="shared" si="38"/>
        <v>9.5254540000000443E-3</v>
      </c>
      <c r="H815" s="20">
        <f t="shared" si="37"/>
        <v>1.1639665000000021E-2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0.97057759600000004</v>
      </c>
      <c r="E816" s="28"/>
      <c r="F816" s="20">
        <f t="shared" si="36"/>
        <v>2.6156832000000074E-2</v>
      </c>
      <c r="G816" s="20">
        <f t="shared" si="38"/>
        <v>2.1637353000000026E-2</v>
      </c>
      <c r="H816" s="20">
        <f t="shared" si="37"/>
        <v>1.1639665000000021E-2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0.98395895899999997</v>
      </c>
      <c r="E817" s="28"/>
      <c r="F817" s="20">
        <f t="shared" si="36"/>
        <v>3.9538194999999998E-2</v>
      </c>
      <c r="G817" s="20">
        <f t="shared" si="38"/>
        <v>3.501871599999995E-2</v>
      </c>
      <c r="H817" s="20">
        <f t="shared" si="37"/>
        <v>1.1639665000000021E-2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0.96640250400000005</v>
      </c>
      <c r="E818" s="28"/>
      <c r="F818" s="20">
        <f t="shared" ref="F818:F881" si="39">ABS(D818-$E$979)</f>
        <v>2.1981740000000083E-2</v>
      </c>
      <c r="G818" s="20">
        <f t="shared" si="38"/>
        <v>1.7462261000000034E-2</v>
      </c>
      <c r="H818" s="20">
        <f t="shared" ref="H818:H881" si="40">ABS($E$754-$E$1003)</f>
        <v>1.1639665000000021E-2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0.91351607400000001</v>
      </c>
      <c r="E819" s="28"/>
      <c r="F819" s="20">
        <f t="shared" si="39"/>
        <v>3.0904689999999957E-2</v>
      </c>
      <c r="G819" s="20">
        <f t="shared" si="38"/>
        <v>3.5424169000000005E-2</v>
      </c>
      <c r="H819" s="20">
        <f t="shared" si="40"/>
        <v>1.1639665000000021E-2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0.97834545399999995</v>
      </c>
      <c r="E820" s="28"/>
      <c r="F820" s="20">
        <f t="shared" si="39"/>
        <v>3.392468999999998E-2</v>
      </c>
      <c r="G820" s="20">
        <f t="shared" si="38"/>
        <v>2.9405210999999931E-2</v>
      </c>
      <c r="H820" s="20">
        <f t="shared" si="40"/>
        <v>1.1639665000000021E-2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0.93915379300000001</v>
      </c>
      <c r="E821" s="28"/>
      <c r="F821" s="20">
        <f t="shared" si="39"/>
        <v>5.2669709999999537E-3</v>
      </c>
      <c r="G821" s="20">
        <f t="shared" si="38"/>
        <v>9.7864500000000021E-3</v>
      </c>
      <c r="H821" s="20">
        <f t="shared" si="40"/>
        <v>1.1639665000000021E-2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0.95657646799999996</v>
      </c>
      <c r="E822" s="28"/>
      <c r="F822" s="20">
        <f t="shared" si="39"/>
        <v>1.2155703999999989E-2</v>
      </c>
      <c r="G822" s="20">
        <f t="shared" si="38"/>
        <v>7.636224999999941E-3</v>
      </c>
      <c r="H822" s="20">
        <f t="shared" si="40"/>
        <v>1.1639665000000021E-2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0.91317674900000001</v>
      </c>
      <c r="E823" s="28"/>
      <c r="F823" s="20">
        <f t="shared" si="39"/>
        <v>3.1244014999999958E-2</v>
      </c>
      <c r="G823" s="20">
        <f t="shared" si="38"/>
        <v>3.5763494000000007E-2</v>
      </c>
      <c r="H823" s="20">
        <f t="shared" si="40"/>
        <v>1.1639665000000021E-2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0.93002538800000001</v>
      </c>
      <c r="E824" s="28"/>
      <c r="F824" s="20">
        <f t="shared" si="39"/>
        <v>1.439537599999996E-2</v>
      </c>
      <c r="G824" s="20">
        <f t="shared" si="38"/>
        <v>1.8914855000000008E-2</v>
      </c>
      <c r="H824" s="20">
        <f t="shared" si="40"/>
        <v>1.1639665000000021E-2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0.96445349800000002</v>
      </c>
      <c r="E825" s="28"/>
      <c r="F825" s="20">
        <f t="shared" si="39"/>
        <v>2.0032734000000052E-2</v>
      </c>
      <c r="G825" s="20">
        <f t="shared" si="38"/>
        <v>1.5513255000000004E-2</v>
      </c>
      <c r="H825" s="20">
        <f t="shared" si="40"/>
        <v>1.1639665000000021E-2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0.98015103699999995</v>
      </c>
      <c r="E826" s="28"/>
      <c r="F826" s="20">
        <f t="shared" si="39"/>
        <v>3.5730272999999979E-2</v>
      </c>
      <c r="G826" s="20">
        <f t="shared" si="38"/>
        <v>3.1210793999999931E-2</v>
      </c>
      <c r="H826" s="20">
        <f t="shared" si="40"/>
        <v>1.1639665000000021E-2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0.96199035700000002</v>
      </c>
      <c r="E827" s="28"/>
      <c r="F827" s="20">
        <f t="shared" si="39"/>
        <v>1.756959300000005E-2</v>
      </c>
      <c r="G827" s="20">
        <f t="shared" si="38"/>
        <v>1.3050114000000002E-2</v>
      </c>
      <c r="H827" s="20">
        <f t="shared" si="40"/>
        <v>1.1639665000000021E-2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0.98191961500000002</v>
      </c>
      <c r="E828" s="28"/>
      <c r="F828" s="20">
        <f t="shared" si="39"/>
        <v>3.7498851000000055E-2</v>
      </c>
      <c r="G828" s="20">
        <f t="shared" si="38"/>
        <v>3.2979372000000007E-2</v>
      </c>
      <c r="H828" s="20">
        <f t="shared" si="40"/>
        <v>1.1639665000000021E-2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0.92857964999999998</v>
      </c>
      <c r="E829" s="28"/>
      <c r="F829" s="20">
        <f t="shared" si="39"/>
        <v>1.5841113999999989E-2</v>
      </c>
      <c r="G829" s="20">
        <f t="shared" si="38"/>
        <v>2.0360593000000038E-2</v>
      </c>
      <c r="H829" s="20">
        <f t="shared" si="40"/>
        <v>1.1639665000000021E-2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0.98198077699999997</v>
      </c>
      <c r="E830" s="28"/>
      <c r="F830" s="20">
        <f t="shared" si="39"/>
        <v>3.7560013000000003E-2</v>
      </c>
      <c r="G830" s="20">
        <f t="shared" si="38"/>
        <v>3.3040533999999955E-2</v>
      </c>
      <c r="H830" s="20">
        <f t="shared" si="40"/>
        <v>1.1639665000000021E-2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0.91091369499999997</v>
      </c>
      <c r="E831" s="28"/>
      <c r="F831" s="20">
        <f t="shared" si="39"/>
        <v>3.3507069E-2</v>
      </c>
      <c r="G831" s="20">
        <f t="shared" si="38"/>
        <v>3.8026548000000049E-2</v>
      </c>
      <c r="H831" s="20">
        <f t="shared" si="40"/>
        <v>1.1639665000000021E-2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0.96526230000000002</v>
      </c>
      <c r="E832" s="28"/>
      <c r="F832" s="20">
        <f t="shared" si="39"/>
        <v>2.0841536000000049E-2</v>
      </c>
      <c r="G832" s="20">
        <f t="shared" si="38"/>
        <v>1.6322057000000001E-2</v>
      </c>
      <c r="H832" s="20">
        <f t="shared" si="40"/>
        <v>1.1639665000000021E-2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0.92984412299999997</v>
      </c>
      <c r="E833" s="28"/>
      <c r="F833" s="20">
        <f t="shared" si="39"/>
        <v>1.4576641000000001E-2</v>
      </c>
      <c r="G833" s="20">
        <f t="shared" si="38"/>
        <v>1.909612000000005E-2</v>
      </c>
      <c r="H833" s="20">
        <f t="shared" si="40"/>
        <v>1.1639665000000021E-2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0.95273480099999996</v>
      </c>
      <c r="E834" s="28"/>
      <c r="F834" s="20">
        <f t="shared" si="39"/>
        <v>8.3140369999999963E-3</v>
      </c>
      <c r="G834" s="20">
        <f t="shared" si="38"/>
        <v>3.7945579999999479E-3</v>
      </c>
      <c r="H834" s="20">
        <f t="shared" si="40"/>
        <v>1.1639665000000021E-2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0.98535389100000004</v>
      </c>
      <c r="E835" s="28"/>
      <c r="F835" s="20">
        <f t="shared" si="39"/>
        <v>4.0933127000000069E-2</v>
      </c>
      <c r="G835" s="20">
        <f t="shared" si="38"/>
        <v>3.6413648000000021E-2</v>
      </c>
      <c r="H835" s="20">
        <f t="shared" si="40"/>
        <v>1.1639665000000021E-2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0.92101111999999996</v>
      </c>
      <c r="E836" s="28"/>
      <c r="F836" s="20">
        <f t="shared" si="39"/>
        <v>2.3409644000000007E-2</v>
      </c>
      <c r="G836" s="20">
        <f t="shared" ref="G836:G899" si="41">ABS(D836-$E$1003)</f>
        <v>2.7929123000000056E-2</v>
      </c>
      <c r="H836" s="20">
        <f t="shared" si="40"/>
        <v>1.1639665000000021E-2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0.91008934900000005</v>
      </c>
      <c r="E837" s="28"/>
      <c r="F837" s="20">
        <f t="shared" si="39"/>
        <v>3.4331414999999921E-2</v>
      </c>
      <c r="G837" s="20">
        <f t="shared" si="41"/>
        <v>3.8850893999999969E-2</v>
      </c>
      <c r="H837" s="20">
        <f t="shared" si="40"/>
        <v>1.1639665000000021E-2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0.93242756699999996</v>
      </c>
      <c r="E838" s="28"/>
      <c r="F838" s="20">
        <f t="shared" si="39"/>
        <v>1.1993197000000011E-2</v>
      </c>
      <c r="G838" s="20">
        <f t="shared" si="41"/>
        <v>1.6512676000000059E-2</v>
      </c>
      <c r="H838" s="20">
        <f t="shared" si="40"/>
        <v>1.1639665000000021E-2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0.96165678899999996</v>
      </c>
      <c r="E839" s="28"/>
      <c r="F839" s="20">
        <f t="shared" si="39"/>
        <v>1.7236024999999988E-2</v>
      </c>
      <c r="G839" s="20">
        <f t="shared" si="41"/>
        <v>1.271654599999994E-2</v>
      </c>
      <c r="H839" s="20">
        <f t="shared" si="40"/>
        <v>1.1639665000000021E-2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0.97188582099999998</v>
      </c>
      <c r="E840" s="28"/>
      <c r="F840" s="20">
        <f t="shared" si="39"/>
        <v>2.7465057000000015E-2</v>
      </c>
      <c r="G840" s="20">
        <f t="shared" si="41"/>
        <v>2.2945577999999967E-2</v>
      </c>
      <c r="H840" s="20">
        <f t="shared" si="40"/>
        <v>1.1639665000000021E-2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0.92740560000000005</v>
      </c>
      <c r="E841" s="28"/>
      <c r="F841" s="20">
        <f t="shared" si="39"/>
        <v>1.7015163999999916E-2</v>
      </c>
      <c r="G841" s="20">
        <f t="shared" si="41"/>
        <v>2.1534642999999964E-2</v>
      </c>
      <c r="H841" s="20">
        <f t="shared" si="40"/>
        <v>1.1639665000000021E-2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0.93355234300000001</v>
      </c>
      <c r="E842" s="28"/>
      <c r="F842" s="20">
        <f t="shared" si="39"/>
        <v>1.0868420999999961E-2</v>
      </c>
      <c r="G842" s="20">
        <f t="shared" si="41"/>
        <v>1.538790000000001E-2</v>
      </c>
      <c r="H842" s="20">
        <f t="shared" si="40"/>
        <v>1.1639665000000021E-2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0.93913440299999995</v>
      </c>
      <c r="E843" s="28"/>
      <c r="F843" s="20">
        <f t="shared" si="39"/>
        <v>5.2863610000000172E-3</v>
      </c>
      <c r="G843" s="20">
        <f t="shared" si="41"/>
        <v>9.8058400000000656E-3</v>
      </c>
      <c r="H843" s="20">
        <f t="shared" si="40"/>
        <v>1.1639665000000021E-2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0.94424057100000003</v>
      </c>
      <c r="E844" s="28"/>
      <c r="F844" s="20">
        <f t="shared" si="39"/>
        <v>1.8019299999993965E-4</v>
      </c>
      <c r="G844" s="20">
        <f t="shared" si="41"/>
        <v>4.6996719999999881E-3</v>
      </c>
      <c r="H844" s="20">
        <f t="shared" si="40"/>
        <v>1.1639665000000021E-2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0.93008596799999999</v>
      </c>
      <c r="E845" s="28"/>
      <c r="F845" s="20">
        <f t="shared" si="39"/>
        <v>1.4334795999999983E-2</v>
      </c>
      <c r="G845" s="20">
        <f t="shared" si="41"/>
        <v>1.8854275000000031E-2</v>
      </c>
      <c r="H845" s="20">
        <f t="shared" si="40"/>
        <v>1.1639665000000021E-2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0.96479630999999999</v>
      </c>
      <c r="E846" s="28"/>
      <c r="F846" s="20">
        <f t="shared" si="39"/>
        <v>2.0375546000000022E-2</v>
      </c>
      <c r="G846" s="20">
        <f t="shared" si="41"/>
        <v>1.5856066999999974E-2</v>
      </c>
      <c r="H846" s="20">
        <f t="shared" si="40"/>
        <v>1.1639665000000021E-2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0.93071593200000002</v>
      </c>
      <c r="E847" s="28"/>
      <c r="F847" s="20">
        <f t="shared" si="39"/>
        <v>1.3704831999999945E-2</v>
      </c>
      <c r="G847" s="20">
        <f t="shared" si="41"/>
        <v>1.8224310999999993E-2</v>
      </c>
      <c r="H847" s="20">
        <f t="shared" si="40"/>
        <v>1.1639665000000021E-2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0.92530846</v>
      </c>
      <c r="E848" s="28"/>
      <c r="F848" s="20">
        <f t="shared" si="39"/>
        <v>1.9112303999999969E-2</v>
      </c>
      <c r="G848" s="20">
        <f t="shared" si="41"/>
        <v>2.3631783000000017E-2</v>
      </c>
      <c r="H848" s="20">
        <f t="shared" si="40"/>
        <v>1.1639665000000021E-2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0.95065281899999998</v>
      </c>
      <c r="E849" s="28"/>
      <c r="F849" s="20">
        <f t="shared" si="39"/>
        <v>6.2320550000000141E-3</v>
      </c>
      <c r="G849" s="20">
        <f t="shared" si="41"/>
        <v>1.7125759999999657E-3</v>
      </c>
      <c r="H849" s="20">
        <f t="shared" si="40"/>
        <v>1.1639665000000021E-2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0.94268177799999997</v>
      </c>
      <c r="E850" s="28"/>
      <c r="F850" s="20">
        <f t="shared" si="39"/>
        <v>1.7389859999999979E-3</v>
      </c>
      <c r="G850" s="20">
        <f t="shared" si="41"/>
        <v>6.2584650000000464E-3</v>
      </c>
      <c r="H850" s="20">
        <f t="shared" si="40"/>
        <v>1.1639665000000021E-2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0.94379315900000005</v>
      </c>
      <c r="E851" s="28"/>
      <c r="F851" s="20">
        <f t="shared" si="39"/>
        <v>6.2760499999992003E-4</v>
      </c>
      <c r="G851" s="20">
        <f t="shared" si="41"/>
        <v>5.1470839999999685E-3</v>
      </c>
      <c r="H851" s="20">
        <f t="shared" si="40"/>
        <v>1.1639665000000021E-2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0.98875004799999999</v>
      </c>
      <c r="E852" s="28"/>
      <c r="F852" s="20">
        <f t="shared" si="39"/>
        <v>4.4329284000000024E-2</v>
      </c>
      <c r="G852" s="20">
        <f t="shared" si="41"/>
        <v>3.9809804999999976E-2</v>
      </c>
      <c r="H852" s="20">
        <f t="shared" si="40"/>
        <v>1.1639665000000021E-2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0.92204966899999996</v>
      </c>
      <c r="E853" s="28"/>
      <c r="F853" s="20">
        <f t="shared" si="39"/>
        <v>2.2371095000000008E-2</v>
      </c>
      <c r="G853" s="20">
        <f t="shared" si="41"/>
        <v>2.6890574000000056E-2</v>
      </c>
      <c r="H853" s="20">
        <f t="shared" si="40"/>
        <v>1.1639665000000021E-2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0.97733358000000004</v>
      </c>
      <c r="E854" s="28"/>
      <c r="F854" s="20">
        <f t="shared" si="39"/>
        <v>3.2912816000000067E-2</v>
      </c>
      <c r="G854" s="20">
        <f t="shared" si="41"/>
        <v>2.8393337000000018E-2</v>
      </c>
      <c r="H854" s="20">
        <f t="shared" si="40"/>
        <v>1.1639665000000021E-2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0.93507646</v>
      </c>
      <c r="E855" s="28"/>
      <c r="F855" s="20">
        <f t="shared" si="39"/>
        <v>9.34430399999997E-3</v>
      </c>
      <c r="G855" s="20">
        <f t="shared" si="41"/>
        <v>1.3863783000000018E-2</v>
      </c>
      <c r="H855" s="20">
        <f t="shared" si="40"/>
        <v>1.1639665000000021E-2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0.94947237500000004</v>
      </c>
      <c r="E856" s="28"/>
      <c r="F856" s="20">
        <f t="shared" si="39"/>
        <v>5.0516110000000669E-3</v>
      </c>
      <c r="G856" s="20">
        <f t="shared" si="41"/>
        <v>5.3213200000001848E-4</v>
      </c>
      <c r="H856" s="20">
        <f t="shared" si="40"/>
        <v>1.1639665000000021E-2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0.98855077000000002</v>
      </c>
      <c r="E857" s="28"/>
      <c r="F857" s="20">
        <f t="shared" si="39"/>
        <v>4.4130006000000055E-2</v>
      </c>
      <c r="G857" s="20">
        <f t="shared" si="41"/>
        <v>3.9610527000000006E-2</v>
      </c>
      <c r="H857" s="20">
        <f t="shared" si="40"/>
        <v>1.1639665000000021E-2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0.91308312400000002</v>
      </c>
      <c r="E858" s="28"/>
      <c r="F858" s="20">
        <f t="shared" si="39"/>
        <v>3.1337639999999944E-2</v>
      </c>
      <c r="G858" s="20">
        <f t="shared" si="41"/>
        <v>3.5857118999999993E-2</v>
      </c>
      <c r="H858" s="20">
        <f t="shared" si="40"/>
        <v>1.1639665000000021E-2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0.97891032099999997</v>
      </c>
      <c r="E859" s="28"/>
      <c r="F859" s="20">
        <f t="shared" si="39"/>
        <v>3.4489557000000004E-2</v>
      </c>
      <c r="G859" s="20">
        <f t="shared" si="41"/>
        <v>2.9970077999999956E-2</v>
      </c>
      <c r="H859" s="20">
        <f t="shared" si="40"/>
        <v>1.1639665000000021E-2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0.94210451500000003</v>
      </c>
      <c r="E860" s="28"/>
      <c r="F860" s="20">
        <f t="shared" si="39"/>
        <v>2.3162489999999369E-3</v>
      </c>
      <c r="G860" s="20">
        <f t="shared" si="41"/>
        <v>6.8357279999999854E-3</v>
      </c>
      <c r="H860" s="20">
        <f t="shared" si="40"/>
        <v>1.1639665000000021E-2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0.93748756499999997</v>
      </c>
      <c r="E861" s="28"/>
      <c r="F861" s="20">
        <f t="shared" si="39"/>
        <v>6.933199000000001E-3</v>
      </c>
      <c r="G861" s="20">
        <f t="shared" si="41"/>
        <v>1.1452678000000049E-2</v>
      </c>
      <c r="H861" s="20">
        <f t="shared" si="40"/>
        <v>1.1639665000000021E-2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0.936174175</v>
      </c>
      <c r="E862" s="28"/>
      <c r="F862" s="20">
        <f t="shared" si="39"/>
        <v>8.2465889999999709E-3</v>
      </c>
      <c r="G862" s="20">
        <f t="shared" si="41"/>
        <v>1.2766068000000019E-2</v>
      </c>
      <c r="H862" s="20">
        <f t="shared" si="40"/>
        <v>1.1639665000000021E-2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0.91493303800000003</v>
      </c>
      <c r="E863" s="28"/>
      <c r="F863" s="20">
        <f t="shared" si="39"/>
        <v>2.9487725999999936E-2</v>
      </c>
      <c r="G863" s="20">
        <f t="shared" si="41"/>
        <v>3.4007204999999985E-2</v>
      </c>
      <c r="H863" s="20">
        <f t="shared" si="40"/>
        <v>1.1639665000000021E-2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0.95171995300000001</v>
      </c>
      <c r="E864" s="28"/>
      <c r="F864" s="20">
        <f t="shared" si="39"/>
        <v>7.2991890000000392E-3</v>
      </c>
      <c r="G864" s="20">
        <f t="shared" si="41"/>
        <v>2.7797099999999908E-3</v>
      </c>
      <c r="H864" s="20">
        <f t="shared" si="40"/>
        <v>1.1639665000000021E-2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0.92073223999999998</v>
      </c>
      <c r="E865" s="28"/>
      <c r="F865" s="20">
        <f t="shared" si="39"/>
        <v>2.3688523999999989E-2</v>
      </c>
      <c r="G865" s="20">
        <f t="shared" si="41"/>
        <v>2.8208003000000037E-2</v>
      </c>
      <c r="H865" s="20">
        <f t="shared" si="40"/>
        <v>1.1639665000000021E-2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0.96752404199999997</v>
      </c>
      <c r="E866" s="28"/>
      <c r="F866" s="20">
        <f t="shared" si="39"/>
        <v>2.3103278000000005E-2</v>
      </c>
      <c r="G866" s="20">
        <f t="shared" si="41"/>
        <v>1.8583798999999956E-2</v>
      </c>
      <c r="H866" s="20">
        <f t="shared" si="40"/>
        <v>1.1639665000000021E-2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0.92207096600000005</v>
      </c>
      <c r="E867" s="28"/>
      <c r="F867" s="20">
        <f t="shared" si="39"/>
        <v>2.2349797999999921E-2</v>
      </c>
      <c r="G867" s="20">
        <f t="shared" si="41"/>
        <v>2.6869276999999969E-2</v>
      </c>
      <c r="H867" s="20">
        <f t="shared" si="40"/>
        <v>1.1639665000000021E-2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0.94393868000000003</v>
      </c>
      <c r="E868" s="28"/>
      <c r="F868" s="20">
        <f t="shared" si="39"/>
        <v>4.8208399999993823E-4</v>
      </c>
      <c r="G868" s="20">
        <f t="shared" si="41"/>
        <v>5.0015629999999867E-3</v>
      </c>
      <c r="H868" s="20">
        <f t="shared" si="40"/>
        <v>1.1639665000000021E-2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0.937589754</v>
      </c>
      <c r="E869" s="28"/>
      <c r="F869" s="20">
        <f t="shared" si="39"/>
        <v>6.8310099999999707E-3</v>
      </c>
      <c r="G869" s="20">
        <f t="shared" si="41"/>
        <v>1.1350489000000019E-2</v>
      </c>
      <c r="H869" s="20">
        <f t="shared" si="40"/>
        <v>1.1639665000000021E-2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0.97613810400000001</v>
      </c>
      <c r="E870" s="28"/>
      <c r="F870" s="20">
        <f t="shared" si="39"/>
        <v>3.1717340000000038E-2</v>
      </c>
      <c r="G870" s="20">
        <f t="shared" si="41"/>
        <v>2.719786099999999E-2</v>
      </c>
      <c r="H870" s="20">
        <f t="shared" si="40"/>
        <v>1.1639665000000021E-2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0.91199111300000002</v>
      </c>
      <c r="E871" s="28"/>
      <c r="F871" s="20">
        <f t="shared" si="39"/>
        <v>3.2429650999999948E-2</v>
      </c>
      <c r="G871" s="20">
        <f t="shared" si="41"/>
        <v>3.6949129999999997E-2</v>
      </c>
      <c r="H871" s="20">
        <f t="shared" si="40"/>
        <v>1.1639665000000021E-2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0.97735251300000003</v>
      </c>
      <c r="E872" s="28"/>
      <c r="F872" s="20">
        <f t="shared" si="39"/>
        <v>3.2931749000000066E-2</v>
      </c>
      <c r="G872" s="20">
        <f t="shared" si="41"/>
        <v>2.8412270000000017E-2</v>
      </c>
      <c r="H872" s="20">
        <f t="shared" si="40"/>
        <v>1.1639665000000021E-2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0.91068847100000005</v>
      </c>
      <c r="E873" s="28"/>
      <c r="F873" s="20">
        <f t="shared" si="39"/>
        <v>3.3732292999999913E-2</v>
      </c>
      <c r="G873" s="20">
        <f t="shared" si="41"/>
        <v>3.8251771999999962E-2</v>
      </c>
      <c r="H873" s="20">
        <f t="shared" si="40"/>
        <v>1.1639665000000021E-2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0.94464073900000001</v>
      </c>
      <c r="E874" s="28"/>
      <c r="F874" s="20">
        <f t="shared" si="39"/>
        <v>2.1997500000003889E-4</v>
      </c>
      <c r="G874" s="20">
        <f t="shared" si="41"/>
        <v>4.2995040000000095E-3</v>
      </c>
      <c r="H874" s="20">
        <f t="shared" si="40"/>
        <v>1.1639665000000021E-2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0.94122361499999996</v>
      </c>
      <c r="E875" s="28"/>
      <c r="F875" s="20">
        <f t="shared" si="39"/>
        <v>3.1971490000000102E-3</v>
      </c>
      <c r="G875" s="20">
        <f t="shared" si="41"/>
        <v>7.7166280000000587E-3</v>
      </c>
      <c r="H875" s="20">
        <f t="shared" si="40"/>
        <v>1.1639665000000021E-2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0.92775736099999995</v>
      </c>
      <c r="E876" s="28"/>
      <c r="F876" s="20">
        <f t="shared" si="39"/>
        <v>1.6663403000000021E-2</v>
      </c>
      <c r="G876" s="20">
        <f t="shared" si="41"/>
        <v>2.1182882000000069E-2</v>
      </c>
      <c r="H876" s="20">
        <f t="shared" si="40"/>
        <v>1.1639665000000021E-2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0.96791570100000002</v>
      </c>
      <c r="E877" s="28"/>
      <c r="F877" s="20">
        <f t="shared" si="39"/>
        <v>2.3494937000000049E-2</v>
      </c>
      <c r="G877" s="20">
        <f t="shared" si="41"/>
        <v>1.8975458000000001E-2</v>
      </c>
      <c r="H877" s="20">
        <f t="shared" si="40"/>
        <v>1.1639665000000021E-2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0.93528517300000003</v>
      </c>
      <c r="E878" s="28"/>
      <c r="F878" s="20">
        <f t="shared" si="39"/>
        <v>9.135590999999943E-3</v>
      </c>
      <c r="G878" s="20">
        <f t="shared" si="41"/>
        <v>1.3655069999999991E-2</v>
      </c>
      <c r="H878" s="20">
        <f t="shared" si="40"/>
        <v>1.1639665000000021E-2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0.92155336799999998</v>
      </c>
      <c r="E879" s="28"/>
      <c r="F879" s="20">
        <f t="shared" si="39"/>
        <v>2.2867395999999984E-2</v>
      </c>
      <c r="G879" s="20">
        <f t="shared" si="41"/>
        <v>2.7386875000000033E-2</v>
      </c>
      <c r="H879" s="20">
        <f t="shared" si="40"/>
        <v>1.1639665000000021E-2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0.97217424900000005</v>
      </c>
      <c r="E880" s="28"/>
      <c r="F880" s="20">
        <f t="shared" si="39"/>
        <v>2.7753485000000078E-2</v>
      </c>
      <c r="G880" s="20">
        <f t="shared" si="41"/>
        <v>2.3234006000000029E-2</v>
      </c>
      <c r="H880" s="20">
        <f t="shared" si="40"/>
        <v>1.1639665000000021E-2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0.93725256000000001</v>
      </c>
      <c r="E881" s="28"/>
      <c r="F881" s="20">
        <f t="shared" si="39"/>
        <v>7.1682039999999558E-3</v>
      </c>
      <c r="G881" s="20">
        <f t="shared" si="41"/>
        <v>1.1687683000000004E-2</v>
      </c>
      <c r="H881" s="20">
        <f t="shared" si="40"/>
        <v>1.1639665000000021E-2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0.98144163799999995</v>
      </c>
      <c r="E882" s="28"/>
      <c r="F882" s="20">
        <f t="shared" ref="F882:F945" si="42">ABS(D882-$E$979)</f>
        <v>3.7020873999999981E-2</v>
      </c>
      <c r="G882" s="20">
        <f t="shared" si="41"/>
        <v>3.2501394999999933E-2</v>
      </c>
      <c r="H882" s="20">
        <f t="shared" ref="H882:H945" si="43">ABS($E$754-$E$1003)</f>
        <v>1.1639665000000021E-2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0.95652587600000005</v>
      </c>
      <c r="E883" s="28"/>
      <c r="F883" s="20">
        <f t="shared" si="42"/>
        <v>1.2105112000000084E-2</v>
      </c>
      <c r="G883" s="20">
        <f t="shared" si="41"/>
        <v>7.585633000000036E-3</v>
      </c>
      <c r="H883" s="20">
        <f t="shared" si="43"/>
        <v>1.1639665000000021E-2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0.92249399700000001</v>
      </c>
      <c r="E884" s="28"/>
      <c r="F884" s="20">
        <f t="shared" si="42"/>
        <v>2.1926766999999958E-2</v>
      </c>
      <c r="G884" s="20">
        <f t="shared" si="41"/>
        <v>2.6446246000000007E-2</v>
      </c>
      <c r="H884" s="20">
        <f t="shared" si="43"/>
        <v>1.1639665000000021E-2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0.92063364199999997</v>
      </c>
      <c r="E885" s="28"/>
      <c r="F885" s="20">
        <f t="shared" si="42"/>
        <v>2.3787121999999994E-2</v>
      </c>
      <c r="G885" s="20">
        <f t="shared" si="41"/>
        <v>2.8306601000000042E-2</v>
      </c>
      <c r="H885" s="20">
        <f t="shared" si="43"/>
        <v>1.1639665000000021E-2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0.96259272399999996</v>
      </c>
      <c r="E886" s="28"/>
      <c r="F886" s="20">
        <f t="shared" si="42"/>
        <v>1.8171959999999987E-2</v>
      </c>
      <c r="G886" s="20">
        <f t="shared" si="41"/>
        <v>1.3652480999999939E-2</v>
      </c>
      <c r="H886" s="20">
        <f t="shared" si="43"/>
        <v>1.1639665000000021E-2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0.95603252500000002</v>
      </c>
      <c r="E887" s="28"/>
      <c r="F887" s="20">
        <f t="shared" si="42"/>
        <v>1.1611761000000054E-2</v>
      </c>
      <c r="G887" s="20">
        <f t="shared" si="41"/>
        <v>7.0922820000000053E-3</v>
      </c>
      <c r="H887" s="20">
        <f t="shared" si="43"/>
        <v>1.1639665000000021E-2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0.940582162</v>
      </c>
      <c r="E888" s="28"/>
      <c r="F888" s="20">
        <f t="shared" si="42"/>
        <v>3.8386019999999688E-3</v>
      </c>
      <c r="G888" s="20">
        <f t="shared" si="41"/>
        <v>8.3580810000000172E-3</v>
      </c>
      <c r="H888" s="20">
        <f t="shared" si="43"/>
        <v>1.1639665000000021E-2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0.98742647500000003</v>
      </c>
      <c r="E889" s="28"/>
      <c r="F889" s="20">
        <f t="shared" si="42"/>
        <v>4.3005711000000058E-2</v>
      </c>
      <c r="G889" s="20">
        <f t="shared" si="41"/>
        <v>3.8486232000000009E-2</v>
      </c>
      <c r="H889" s="20">
        <f t="shared" si="43"/>
        <v>1.1639665000000021E-2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0.92641736900000005</v>
      </c>
      <c r="E890" s="28"/>
      <c r="F890" s="20">
        <f t="shared" si="42"/>
        <v>1.8003394999999922E-2</v>
      </c>
      <c r="G890" s="20">
        <f t="shared" si="41"/>
        <v>2.2522873999999971E-2</v>
      </c>
      <c r="H890" s="20">
        <f t="shared" si="43"/>
        <v>1.1639665000000021E-2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0.95802562899999999</v>
      </c>
      <c r="E891" s="28"/>
      <c r="F891" s="20">
        <f t="shared" si="42"/>
        <v>1.3604865000000022E-2</v>
      </c>
      <c r="G891" s="20">
        <f t="shared" si="41"/>
        <v>9.0853859999999731E-3</v>
      </c>
      <c r="H891" s="20">
        <f t="shared" si="43"/>
        <v>1.1639665000000021E-2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0.91351661799999995</v>
      </c>
      <c r="E892" s="28"/>
      <c r="F892" s="20">
        <f t="shared" si="42"/>
        <v>3.0904146000000021E-2</v>
      </c>
      <c r="G892" s="20">
        <f t="shared" si="41"/>
        <v>3.542362500000007E-2</v>
      </c>
      <c r="H892" s="20">
        <f t="shared" si="43"/>
        <v>1.1639665000000021E-2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0.96175129000000004</v>
      </c>
      <c r="E893" s="28"/>
      <c r="F893" s="20">
        <f t="shared" si="42"/>
        <v>1.7330526000000068E-2</v>
      </c>
      <c r="G893" s="20">
        <f t="shared" si="41"/>
        <v>1.281104700000002E-2</v>
      </c>
      <c r="H893" s="20">
        <f t="shared" si="43"/>
        <v>1.1639665000000021E-2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0.95973619399999999</v>
      </c>
      <c r="E894" s="28"/>
      <c r="F894" s="20">
        <f t="shared" si="42"/>
        <v>1.5315430000000019E-2</v>
      </c>
      <c r="G894" s="20">
        <f t="shared" si="41"/>
        <v>1.079595099999997E-2</v>
      </c>
      <c r="H894" s="20">
        <f t="shared" si="43"/>
        <v>1.1639665000000021E-2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0.94857460800000004</v>
      </c>
      <c r="E895" s="28"/>
      <c r="F895" s="20">
        <f t="shared" si="42"/>
        <v>4.1538440000000731E-3</v>
      </c>
      <c r="G895" s="20">
        <f t="shared" si="41"/>
        <v>3.6563499999997529E-4</v>
      </c>
      <c r="H895" s="20">
        <f t="shared" si="43"/>
        <v>1.1639665000000021E-2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0.94944726400000001</v>
      </c>
      <c r="E896" s="28"/>
      <c r="F896" s="20">
        <f t="shared" si="42"/>
        <v>5.0265000000000448E-3</v>
      </c>
      <c r="G896" s="20">
        <f t="shared" si="41"/>
        <v>5.0702099999999639E-4</v>
      </c>
      <c r="H896" s="20">
        <f t="shared" si="43"/>
        <v>1.1639665000000021E-2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0.97190300500000004</v>
      </c>
      <c r="E897" s="28"/>
      <c r="F897" s="20">
        <f t="shared" si="42"/>
        <v>2.7482241000000074E-2</v>
      </c>
      <c r="G897" s="20">
        <f t="shared" si="41"/>
        <v>2.2962762000000025E-2</v>
      </c>
      <c r="H897" s="20">
        <f t="shared" si="43"/>
        <v>1.1639665000000021E-2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0.97427305500000005</v>
      </c>
      <c r="E898" s="28"/>
      <c r="F898" s="20">
        <f t="shared" si="42"/>
        <v>2.9852291000000086E-2</v>
      </c>
      <c r="G898" s="20">
        <f t="shared" si="41"/>
        <v>2.5332812000000038E-2</v>
      </c>
      <c r="H898" s="20">
        <f t="shared" si="43"/>
        <v>1.1639665000000021E-2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0.96399872399999997</v>
      </c>
      <c r="E899" s="28"/>
      <c r="F899" s="20">
        <f t="shared" si="42"/>
        <v>1.9577960000000005E-2</v>
      </c>
      <c r="G899" s="20">
        <f t="shared" si="41"/>
        <v>1.5058480999999957E-2</v>
      </c>
      <c r="H899" s="20">
        <f t="shared" si="43"/>
        <v>1.1639665000000021E-2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0.96060338300000003</v>
      </c>
      <c r="E900" s="28"/>
      <c r="F900" s="20">
        <f t="shared" si="42"/>
        <v>1.6182619000000065E-2</v>
      </c>
      <c r="G900" s="20">
        <f t="shared" ref="G900:G963" si="44">ABS(D900-$E$1003)</f>
        <v>1.1663140000000016E-2</v>
      </c>
      <c r="H900" s="20">
        <f t="shared" si="43"/>
        <v>1.1639665000000021E-2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0.94432906500000002</v>
      </c>
      <c r="E901" s="28"/>
      <c r="F901" s="20">
        <f t="shared" si="42"/>
        <v>9.169899999994513E-5</v>
      </c>
      <c r="G901" s="20">
        <f t="shared" si="44"/>
        <v>4.6111779999999936E-3</v>
      </c>
      <c r="H901" s="20">
        <f t="shared" si="43"/>
        <v>1.1639665000000021E-2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0.94250661599999996</v>
      </c>
      <c r="E902" s="28"/>
      <c r="F902" s="20">
        <f t="shared" si="42"/>
        <v>1.9141480000000044E-3</v>
      </c>
      <c r="G902" s="20">
        <f t="shared" si="44"/>
        <v>6.4336270000000528E-3</v>
      </c>
      <c r="H902" s="20">
        <f t="shared" si="43"/>
        <v>1.1639665000000021E-2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0.95297795500000004</v>
      </c>
      <c r="E903" s="28"/>
      <c r="F903" s="20">
        <f t="shared" si="42"/>
        <v>8.557191000000075E-3</v>
      </c>
      <c r="G903" s="20">
        <f t="shared" si="44"/>
        <v>4.0377120000000266E-3</v>
      </c>
      <c r="H903" s="20">
        <f t="shared" si="43"/>
        <v>1.1639665000000021E-2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0.93172344500000004</v>
      </c>
      <c r="E904" s="28"/>
      <c r="F904" s="20">
        <f t="shared" si="42"/>
        <v>1.2697318999999929E-2</v>
      </c>
      <c r="G904" s="20">
        <f t="shared" si="44"/>
        <v>1.7216797999999978E-2</v>
      </c>
      <c r="H904" s="20">
        <f t="shared" si="43"/>
        <v>1.1639665000000021E-2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0.97994177100000002</v>
      </c>
      <c r="E905" s="28"/>
      <c r="F905" s="20">
        <f t="shared" si="42"/>
        <v>3.5521007000000049E-2</v>
      </c>
      <c r="G905" s="20">
        <f t="shared" si="44"/>
        <v>3.1001528E-2</v>
      </c>
      <c r="H905" s="20">
        <f t="shared" si="43"/>
        <v>1.1639665000000021E-2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0.95069403200000002</v>
      </c>
      <c r="E906" s="28"/>
      <c r="F906" s="20">
        <f t="shared" si="42"/>
        <v>6.273268000000054E-3</v>
      </c>
      <c r="G906" s="20">
        <f t="shared" si="44"/>
        <v>1.7537890000000056E-3</v>
      </c>
      <c r="H906" s="20">
        <f t="shared" si="43"/>
        <v>1.1639665000000021E-2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0.97576387200000003</v>
      </c>
      <c r="E907" s="28"/>
      <c r="F907" s="20">
        <f t="shared" si="42"/>
        <v>3.1343108000000064E-2</v>
      </c>
      <c r="G907" s="20">
        <f t="shared" si="44"/>
        <v>2.6823629000000015E-2</v>
      </c>
      <c r="H907" s="20">
        <f t="shared" si="43"/>
        <v>1.1639665000000021E-2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0.94207476400000001</v>
      </c>
      <c r="E908" s="28"/>
      <c r="F908" s="20">
        <f t="shared" si="42"/>
        <v>2.3459999999999592E-3</v>
      </c>
      <c r="G908" s="20">
        <f t="shared" si="44"/>
        <v>6.8654790000000077E-3</v>
      </c>
      <c r="H908" s="20">
        <f t="shared" si="43"/>
        <v>1.1639665000000021E-2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0.96949033100000004</v>
      </c>
      <c r="E909" s="28"/>
      <c r="F909" s="20">
        <f t="shared" si="42"/>
        <v>2.506956700000007E-2</v>
      </c>
      <c r="G909" s="20">
        <f t="shared" si="44"/>
        <v>2.0550088000000022E-2</v>
      </c>
      <c r="H909" s="20">
        <f t="shared" si="43"/>
        <v>1.1639665000000021E-2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0.97313557299999998</v>
      </c>
      <c r="E910" s="28"/>
      <c r="F910" s="20">
        <f t="shared" si="42"/>
        <v>2.8714809000000008E-2</v>
      </c>
      <c r="G910" s="20">
        <f t="shared" si="44"/>
        <v>2.4195329999999959E-2</v>
      </c>
      <c r="H910" s="20">
        <f t="shared" si="43"/>
        <v>1.1639665000000021E-2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0.93337222200000003</v>
      </c>
      <c r="E911" s="28"/>
      <c r="F911" s="20">
        <f t="shared" si="42"/>
        <v>1.1048541999999939E-2</v>
      </c>
      <c r="G911" s="20">
        <f t="shared" si="44"/>
        <v>1.5568020999999987E-2</v>
      </c>
      <c r="H911" s="20">
        <f t="shared" si="43"/>
        <v>1.1639665000000021E-2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0.95511541899999997</v>
      </c>
      <c r="E912" s="28"/>
      <c r="F912" s="20">
        <f t="shared" si="42"/>
        <v>1.0694654999999997E-2</v>
      </c>
      <c r="G912" s="20">
        <f t="shared" si="44"/>
        <v>6.1751759999999489E-3</v>
      </c>
      <c r="H912" s="20">
        <f t="shared" si="43"/>
        <v>1.1639665000000021E-2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0.96727386800000004</v>
      </c>
      <c r="E913" s="28"/>
      <c r="F913" s="20">
        <f t="shared" si="42"/>
        <v>2.2853104000000068E-2</v>
      </c>
      <c r="G913" s="20">
        <f t="shared" si="44"/>
        <v>1.833362500000002E-2</v>
      </c>
      <c r="H913" s="20">
        <f t="shared" si="43"/>
        <v>1.1639665000000021E-2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0.94435144299999996</v>
      </c>
      <c r="E914" s="28"/>
      <c r="F914" s="20">
        <f t="shared" si="42"/>
        <v>6.9321000000011068E-5</v>
      </c>
      <c r="G914" s="20">
        <f t="shared" si="44"/>
        <v>4.5888000000000595E-3</v>
      </c>
      <c r="H914" s="20">
        <f t="shared" si="43"/>
        <v>1.1639665000000021E-2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0.91834543999999996</v>
      </c>
      <c r="E915" s="28"/>
      <c r="F915" s="20">
        <f t="shared" si="42"/>
        <v>2.6075324000000011E-2</v>
      </c>
      <c r="G915" s="20">
        <f t="shared" si="44"/>
        <v>3.0594803000000059E-2</v>
      </c>
      <c r="H915" s="20">
        <f t="shared" si="43"/>
        <v>1.1639665000000021E-2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0.93654189899999996</v>
      </c>
      <c r="E916" s="28"/>
      <c r="F916" s="20">
        <f t="shared" si="42"/>
        <v>7.8788650000000127E-3</v>
      </c>
      <c r="G916" s="20">
        <f t="shared" si="44"/>
        <v>1.2398344000000061E-2</v>
      </c>
      <c r="H916" s="20">
        <f t="shared" si="43"/>
        <v>1.1639665000000021E-2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0.91771739900000004</v>
      </c>
      <c r="E917" s="28"/>
      <c r="F917" s="20">
        <f t="shared" si="42"/>
        <v>2.6703364999999923E-2</v>
      </c>
      <c r="G917" s="20">
        <f t="shared" si="44"/>
        <v>3.1222843999999972E-2</v>
      </c>
      <c r="H917" s="20">
        <f t="shared" si="43"/>
        <v>1.1639665000000021E-2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0.91575510999999998</v>
      </c>
      <c r="E918" s="28"/>
      <c r="F918" s="20">
        <f t="shared" si="42"/>
        <v>2.8665653999999985E-2</v>
      </c>
      <c r="G918" s="20">
        <f t="shared" si="44"/>
        <v>3.3185133000000033E-2</v>
      </c>
      <c r="H918" s="20">
        <f t="shared" si="43"/>
        <v>1.1639665000000021E-2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0.93872560800000004</v>
      </c>
      <c r="E919" s="28"/>
      <c r="F919" s="20">
        <f t="shared" si="42"/>
        <v>5.6951559999999235E-3</v>
      </c>
      <c r="G919" s="20">
        <f t="shared" si="44"/>
        <v>1.0214634999999972E-2</v>
      </c>
      <c r="H919" s="20">
        <f t="shared" si="43"/>
        <v>1.1639665000000021E-2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0.96524033300000001</v>
      </c>
      <c r="E920" s="28"/>
      <c r="F920" s="20">
        <f t="shared" si="42"/>
        <v>2.0819569000000038E-2</v>
      </c>
      <c r="G920" s="20">
        <f t="shared" si="44"/>
        <v>1.6300089999999989E-2</v>
      </c>
      <c r="H920" s="20">
        <f t="shared" si="43"/>
        <v>1.1639665000000021E-2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0.93596206900000001</v>
      </c>
      <c r="E921" s="28"/>
      <c r="F921" s="20">
        <f t="shared" si="42"/>
        <v>8.4586949999999606E-3</v>
      </c>
      <c r="G921" s="20">
        <f t="shared" si="44"/>
        <v>1.2978174000000009E-2</v>
      </c>
      <c r="H921" s="20">
        <f t="shared" si="43"/>
        <v>1.1639665000000021E-2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0.94397284999999997</v>
      </c>
      <c r="E922" s="28"/>
      <c r="F922" s="20">
        <f t="shared" si="42"/>
        <v>4.4791399999999371E-4</v>
      </c>
      <c r="G922" s="20">
        <f t="shared" si="44"/>
        <v>4.9673930000000421E-3</v>
      </c>
      <c r="H922" s="20">
        <f t="shared" si="43"/>
        <v>1.1639665000000021E-2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0.98424919799999999</v>
      </c>
      <c r="E923" s="28"/>
      <c r="F923" s="20">
        <f t="shared" si="42"/>
        <v>3.9828434000000024E-2</v>
      </c>
      <c r="G923" s="20">
        <f t="shared" si="44"/>
        <v>3.5308954999999975E-2</v>
      </c>
      <c r="H923" s="20">
        <f t="shared" si="43"/>
        <v>1.1639665000000021E-2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0.94379576899999995</v>
      </c>
      <c r="E924" s="28"/>
      <c r="F924" s="20">
        <f t="shared" si="42"/>
        <v>6.2499500000001706E-4</v>
      </c>
      <c r="G924" s="20">
        <f t="shared" si="44"/>
        <v>5.1444740000000655E-3</v>
      </c>
      <c r="H924" s="20">
        <f t="shared" si="43"/>
        <v>1.1639665000000021E-2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0.96907109300000005</v>
      </c>
      <c r="E925" s="28"/>
      <c r="F925" s="20">
        <f t="shared" si="42"/>
        <v>2.4650329000000082E-2</v>
      </c>
      <c r="G925" s="20">
        <f t="shared" si="44"/>
        <v>2.0130850000000033E-2</v>
      </c>
      <c r="H925" s="20">
        <f t="shared" si="43"/>
        <v>1.1639665000000021E-2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0.972884368</v>
      </c>
      <c r="E926" s="28"/>
      <c r="F926" s="20">
        <f t="shared" si="42"/>
        <v>2.8463604000000031E-2</v>
      </c>
      <c r="G926" s="20">
        <f t="shared" si="44"/>
        <v>2.3944124999999983E-2</v>
      </c>
      <c r="H926" s="20">
        <f t="shared" si="43"/>
        <v>1.1639665000000021E-2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0.94439192800000005</v>
      </c>
      <c r="E927" s="28"/>
      <c r="F927" s="20">
        <f t="shared" si="42"/>
        <v>2.8835999999921036E-5</v>
      </c>
      <c r="G927" s="20">
        <f t="shared" si="44"/>
        <v>4.5483149999999695E-3</v>
      </c>
      <c r="H927" s="20">
        <f t="shared" si="43"/>
        <v>1.1639665000000021E-2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0.91496718099999996</v>
      </c>
      <c r="E928" s="28"/>
      <c r="F928" s="20">
        <f t="shared" si="42"/>
        <v>2.9453583000000005E-2</v>
      </c>
      <c r="G928" s="20">
        <f t="shared" si="44"/>
        <v>3.3973062000000054E-2</v>
      </c>
      <c r="H928" s="20">
        <f t="shared" si="43"/>
        <v>1.1639665000000021E-2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0.96641680900000004</v>
      </c>
      <c r="E929" s="28"/>
      <c r="F929" s="20">
        <f t="shared" si="42"/>
        <v>2.1996045000000075E-2</v>
      </c>
      <c r="G929" s="20">
        <f t="shared" si="44"/>
        <v>1.7476566000000027E-2</v>
      </c>
      <c r="H929" s="20">
        <f t="shared" si="43"/>
        <v>1.1639665000000021E-2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0.91114381</v>
      </c>
      <c r="E930" s="28"/>
      <c r="F930" s="20">
        <f t="shared" si="42"/>
        <v>3.327695399999997E-2</v>
      </c>
      <c r="G930" s="20">
        <f t="shared" si="44"/>
        <v>3.7796433000000018E-2</v>
      </c>
      <c r="H930" s="20">
        <f t="shared" si="43"/>
        <v>1.1639665000000021E-2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0.93556624600000005</v>
      </c>
      <c r="E931" s="28"/>
      <c r="F931" s="20">
        <f t="shared" si="42"/>
        <v>8.8545179999999224E-3</v>
      </c>
      <c r="G931" s="20">
        <f t="shared" si="44"/>
        <v>1.3373996999999971E-2</v>
      </c>
      <c r="H931" s="20">
        <f t="shared" si="43"/>
        <v>1.1639665000000021E-2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0.97427209199999998</v>
      </c>
      <c r="E932" s="28"/>
      <c r="F932" s="20">
        <f t="shared" si="42"/>
        <v>2.985132800000001E-2</v>
      </c>
      <c r="G932" s="20">
        <f t="shared" si="44"/>
        <v>2.5331848999999962E-2</v>
      </c>
      <c r="H932" s="20">
        <f t="shared" si="43"/>
        <v>1.1639665000000021E-2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0.94668705900000005</v>
      </c>
      <c r="E933" s="28"/>
      <c r="F933" s="20">
        <f t="shared" si="42"/>
        <v>2.2662950000000848E-3</v>
      </c>
      <c r="G933" s="20">
        <f t="shared" si="44"/>
        <v>2.2531839999999637E-3</v>
      </c>
      <c r="H933" s="20">
        <f t="shared" si="43"/>
        <v>1.1639665000000021E-2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0.947346574</v>
      </c>
      <c r="E934" s="28"/>
      <c r="F934" s="20">
        <f t="shared" si="42"/>
        <v>2.9258100000000287E-3</v>
      </c>
      <c r="G934" s="20">
        <f t="shared" si="44"/>
        <v>1.5936690000000198E-3</v>
      </c>
      <c r="H934" s="20">
        <f t="shared" si="43"/>
        <v>1.1639665000000021E-2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0.92193273499999995</v>
      </c>
      <c r="E935" s="28"/>
      <c r="F935" s="20">
        <f t="shared" si="42"/>
        <v>2.248802900000002E-2</v>
      </c>
      <c r="G935" s="20">
        <f t="shared" si="44"/>
        <v>2.7007508000000069E-2</v>
      </c>
      <c r="H935" s="20">
        <f t="shared" si="43"/>
        <v>1.1639665000000021E-2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0.94706447900000001</v>
      </c>
      <c r="E936" s="28"/>
      <c r="F936" s="20">
        <f t="shared" si="42"/>
        <v>2.6437150000000464E-3</v>
      </c>
      <c r="G936" s="20">
        <f t="shared" si="44"/>
        <v>1.875764000000002E-3</v>
      </c>
      <c r="H936" s="20">
        <f t="shared" si="43"/>
        <v>1.1639665000000021E-2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0.97711315200000004</v>
      </c>
      <c r="E937" s="28"/>
      <c r="F937" s="20">
        <f t="shared" si="42"/>
        <v>3.2692388000000072E-2</v>
      </c>
      <c r="G937" s="20">
        <f t="shared" si="44"/>
        <v>2.8172909000000024E-2</v>
      </c>
      <c r="H937" s="20">
        <f t="shared" si="43"/>
        <v>1.1639665000000021E-2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0.929906656</v>
      </c>
      <c r="E938" s="28"/>
      <c r="F938" s="20">
        <f t="shared" si="42"/>
        <v>1.451410799999997E-2</v>
      </c>
      <c r="G938" s="20">
        <f t="shared" si="44"/>
        <v>1.9033587000000018E-2</v>
      </c>
      <c r="H938" s="20">
        <f t="shared" si="43"/>
        <v>1.1639665000000021E-2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0.93626442899999995</v>
      </c>
      <c r="E939" s="28"/>
      <c r="F939" s="20">
        <f t="shared" si="42"/>
        <v>8.1563350000000145E-3</v>
      </c>
      <c r="G939" s="20">
        <f t="shared" si="44"/>
        <v>1.2675814000000063E-2</v>
      </c>
      <c r="H939" s="20">
        <f t="shared" si="43"/>
        <v>1.1639665000000021E-2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0.96363516000000005</v>
      </c>
      <c r="E940" s="28"/>
      <c r="F940" s="20">
        <f t="shared" si="42"/>
        <v>1.9214396000000078E-2</v>
      </c>
      <c r="G940" s="20">
        <f t="shared" si="44"/>
        <v>1.469491700000003E-2</v>
      </c>
      <c r="H940" s="20">
        <f t="shared" si="43"/>
        <v>1.1639665000000021E-2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0.95403350499999995</v>
      </c>
      <c r="E941" s="28"/>
      <c r="F941" s="20">
        <f t="shared" si="42"/>
        <v>9.6127409999999802E-3</v>
      </c>
      <c r="G941" s="20">
        <f t="shared" si="44"/>
        <v>5.0932619999999318E-3</v>
      </c>
      <c r="H941" s="20">
        <f t="shared" si="43"/>
        <v>1.1639665000000021E-2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0.943756822</v>
      </c>
      <c r="E942" s="28"/>
      <c r="F942" s="20">
        <f t="shared" si="42"/>
        <v>6.6394199999997294E-4</v>
      </c>
      <c r="G942" s="20">
        <f t="shared" si="44"/>
        <v>5.1834210000000214E-3</v>
      </c>
      <c r="H942" s="20">
        <f t="shared" si="43"/>
        <v>1.1639665000000021E-2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0.96236308999999998</v>
      </c>
      <c r="E943" s="28"/>
      <c r="F943" s="20">
        <f t="shared" si="42"/>
        <v>1.7942326000000008E-2</v>
      </c>
      <c r="G943" s="20">
        <f t="shared" si="44"/>
        <v>1.342284699999996E-2</v>
      </c>
      <c r="H943" s="20">
        <f t="shared" si="43"/>
        <v>1.1639665000000021E-2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0.97899578099999995</v>
      </c>
      <c r="E944" s="28"/>
      <c r="F944" s="20">
        <f t="shared" si="42"/>
        <v>3.4575016999999986E-2</v>
      </c>
      <c r="G944" s="20">
        <f t="shared" si="44"/>
        <v>3.0055537999999937E-2</v>
      </c>
      <c r="H944" s="20">
        <f t="shared" si="43"/>
        <v>1.1639665000000021E-2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0.92637341500000003</v>
      </c>
      <c r="E945" s="28"/>
      <c r="F945" s="20">
        <f t="shared" si="42"/>
        <v>1.8047348999999935E-2</v>
      </c>
      <c r="G945" s="20">
        <f t="shared" si="44"/>
        <v>2.2566827999999983E-2</v>
      </c>
      <c r="H945" s="20">
        <f t="shared" si="43"/>
        <v>1.1639665000000021E-2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0.93126092900000002</v>
      </c>
      <c r="E946" s="28"/>
      <c r="F946" s="20">
        <f t="shared" ref="F946:F1002" si="45">ABS(D946-$E$979)</f>
        <v>1.3159834999999953E-2</v>
      </c>
      <c r="G946" s="20">
        <f t="shared" si="44"/>
        <v>1.7679314000000002E-2</v>
      </c>
      <c r="H946" s="20">
        <f t="shared" ref="H946:H1002" si="46">ABS($E$754-$E$1003)</f>
        <v>1.1639665000000021E-2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0.93819188200000003</v>
      </c>
      <c r="E947" s="28"/>
      <c r="F947" s="20">
        <f t="shared" si="45"/>
        <v>6.2288819999999356E-3</v>
      </c>
      <c r="G947" s="20">
        <f t="shared" si="44"/>
        <v>1.0748360999999984E-2</v>
      </c>
      <c r="H947" s="20">
        <f t="shared" si="46"/>
        <v>1.1639665000000021E-2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0.92561170999999998</v>
      </c>
      <c r="E948" s="28"/>
      <c r="F948" s="20">
        <f t="shared" si="45"/>
        <v>1.8809053999999992E-2</v>
      </c>
      <c r="G948" s="20">
        <f t="shared" si="44"/>
        <v>2.332853300000004E-2</v>
      </c>
      <c r="H948" s="20">
        <f t="shared" si="46"/>
        <v>1.1639665000000021E-2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0.95833307199999995</v>
      </c>
      <c r="E949" s="28"/>
      <c r="F949" s="20">
        <f t="shared" si="45"/>
        <v>1.3912307999999984E-2</v>
      </c>
      <c r="G949" s="20">
        <f t="shared" si="44"/>
        <v>9.3928289999999359E-3</v>
      </c>
      <c r="H949" s="20">
        <f t="shared" si="46"/>
        <v>1.1639665000000021E-2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0.97284094600000004</v>
      </c>
      <c r="E950" s="28"/>
      <c r="F950" s="20">
        <f t="shared" si="45"/>
        <v>2.8420182000000072E-2</v>
      </c>
      <c r="G950" s="20">
        <f t="shared" si="44"/>
        <v>2.3900703000000023E-2</v>
      </c>
      <c r="H950" s="20">
        <f t="shared" si="46"/>
        <v>1.1639665000000021E-2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0.96042623199999999</v>
      </c>
      <c r="E951" s="28"/>
      <c r="F951" s="20">
        <f t="shared" si="45"/>
        <v>1.6005468000000023E-2</v>
      </c>
      <c r="G951" s="20">
        <f t="shared" si="44"/>
        <v>1.1485988999999974E-2</v>
      </c>
      <c r="H951" s="20">
        <f t="shared" si="46"/>
        <v>1.1639665000000021E-2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0.92669813199999995</v>
      </c>
      <c r="E952" s="28"/>
      <c r="F952" s="20">
        <f t="shared" si="45"/>
        <v>1.7722632000000016E-2</v>
      </c>
      <c r="G952" s="20">
        <f t="shared" si="44"/>
        <v>2.2242111000000064E-2</v>
      </c>
      <c r="H952" s="20">
        <f t="shared" si="46"/>
        <v>1.1639665000000021E-2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0.920699991</v>
      </c>
      <c r="E953" s="28"/>
      <c r="F953" s="20">
        <f t="shared" si="45"/>
        <v>2.3720772999999973E-2</v>
      </c>
      <c r="G953" s="20">
        <f t="shared" si="44"/>
        <v>2.8240252000000021E-2</v>
      </c>
      <c r="H953" s="20">
        <f t="shared" si="46"/>
        <v>1.1639665000000021E-2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0.98150140799999996</v>
      </c>
      <c r="E954" s="28"/>
      <c r="F954" s="20">
        <f t="shared" si="45"/>
        <v>3.7080643999999996E-2</v>
      </c>
      <c r="G954" s="20">
        <f t="shared" si="44"/>
        <v>3.2561164999999948E-2</v>
      </c>
      <c r="H954" s="20">
        <f t="shared" si="46"/>
        <v>1.1639665000000021E-2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0.95354882299999999</v>
      </c>
      <c r="E955" s="28"/>
      <c r="F955" s="20">
        <f t="shared" si="45"/>
        <v>9.1280590000000217E-3</v>
      </c>
      <c r="G955" s="20">
        <f t="shared" si="44"/>
        <v>4.6085799999999733E-3</v>
      </c>
      <c r="H955" s="20">
        <f t="shared" si="46"/>
        <v>1.1639665000000021E-2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0.98863556299999999</v>
      </c>
      <c r="E956" s="28"/>
      <c r="F956" s="20">
        <f t="shared" si="45"/>
        <v>4.4214799000000027E-2</v>
      </c>
      <c r="G956" s="20">
        <f t="shared" si="44"/>
        <v>3.9695319999999978E-2</v>
      </c>
      <c r="H956" s="20">
        <f t="shared" si="46"/>
        <v>1.1639665000000021E-2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0.92886724200000004</v>
      </c>
      <c r="E957" s="28"/>
      <c r="F957" s="20">
        <f t="shared" si="45"/>
        <v>1.5553521999999931E-2</v>
      </c>
      <c r="G957" s="20">
        <f t="shared" si="44"/>
        <v>2.0073000999999979E-2</v>
      </c>
      <c r="H957" s="20">
        <f t="shared" si="46"/>
        <v>1.1639665000000021E-2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0.92893515299999996</v>
      </c>
      <c r="E958" s="28"/>
      <c r="F958" s="20">
        <f t="shared" si="45"/>
        <v>1.548561100000001E-2</v>
      </c>
      <c r="G958" s="20">
        <f t="shared" si="44"/>
        <v>2.0005090000000059E-2</v>
      </c>
      <c r="H958" s="20">
        <f t="shared" si="46"/>
        <v>1.1639665000000021E-2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0.94268884900000005</v>
      </c>
      <c r="E959" s="28"/>
      <c r="F959" s="20">
        <f t="shared" si="45"/>
        <v>1.7319149999999173E-3</v>
      </c>
      <c r="G959" s="20">
        <f t="shared" si="44"/>
        <v>6.2513939999999657E-3</v>
      </c>
      <c r="H959" s="20">
        <f t="shared" si="46"/>
        <v>1.1639665000000021E-2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0.937300578</v>
      </c>
      <c r="E960" s="28"/>
      <c r="F960" s="20">
        <f t="shared" si="45"/>
        <v>7.1201859999999728E-3</v>
      </c>
      <c r="G960" s="20">
        <f t="shared" si="44"/>
        <v>1.1639665000000021E-2</v>
      </c>
      <c r="H960" s="20">
        <f t="shared" si="46"/>
        <v>1.1639665000000021E-2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0.91834694100000003</v>
      </c>
      <c r="E961" s="28"/>
      <c r="F961" s="20">
        <f t="shared" si="45"/>
        <v>2.607382299999994E-2</v>
      </c>
      <c r="G961" s="20">
        <f t="shared" si="44"/>
        <v>3.0593301999999989E-2</v>
      </c>
      <c r="H961" s="20">
        <f t="shared" si="46"/>
        <v>1.1639665000000021E-2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0.94886024599999996</v>
      </c>
      <c r="E962" s="28"/>
      <c r="F962" s="20">
        <f t="shared" si="45"/>
        <v>4.4394819999999946E-3</v>
      </c>
      <c r="G962" s="20">
        <f t="shared" si="44"/>
        <v>7.9997000000053831E-5</v>
      </c>
      <c r="H962" s="20">
        <f t="shared" si="46"/>
        <v>1.1639665000000021E-2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0.93652083799999997</v>
      </c>
      <c r="E963" s="28"/>
      <c r="F963" s="20">
        <f t="shared" si="45"/>
        <v>7.8999260000000016E-3</v>
      </c>
      <c r="G963" s="20">
        <f t="shared" si="44"/>
        <v>1.241940500000005E-2</v>
      </c>
      <c r="H963" s="20">
        <f t="shared" si="46"/>
        <v>1.1639665000000021E-2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0.91280226799999997</v>
      </c>
      <c r="E964" s="28"/>
      <c r="F964" s="20">
        <f t="shared" si="45"/>
        <v>3.1618495999999996E-2</v>
      </c>
      <c r="G964" s="20">
        <f t="shared" ref="G964:G1002" si="47">ABS(D964-$E$1003)</f>
        <v>3.6137975000000044E-2</v>
      </c>
      <c r="H964" s="20">
        <f t="shared" si="46"/>
        <v>1.1639665000000021E-2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0.91928733399999996</v>
      </c>
      <c r="E965" s="28"/>
      <c r="F965" s="20">
        <f t="shared" si="45"/>
        <v>2.5133430000000012E-2</v>
      </c>
      <c r="G965" s="20">
        <f t="shared" si="47"/>
        <v>2.9652909000000061E-2</v>
      </c>
      <c r="H965" s="20">
        <f t="shared" si="46"/>
        <v>1.1639665000000021E-2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0.97807079500000005</v>
      </c>
      <c r="E966" s="28"/>
      <c r="F966" s="20">
        <f t="shared" si="45"/>
        <v>3.365003100000008E-2</v>
      </c>
      <c r="G966" s="20">
        <f t="shared" si="47"/>
        <v>2.9130552000000032E-2</v>
      </c>
      <c r="H966" s="20">
        <f t="shared" si="46"/>
        <v>1.1639665000000021E-2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0.96201810600000004</v>
      </c>
      <c r="E967" s="28"/>
      <c r="F967" s="20">
        <f t="shared" si="45"/>
        <v>1.7597342000000071E-2</v>
      </c>
      <c r="G967" s="20">
        <f t="shared" si="47"/>
        <v>1.3077863000000023E-2</v>
      </c>
      <c r="H967" s="20">
        <f t="shared" si="46"/>
        <v>1.1639665000000021E-2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0.96577056800000005</v>
      </c>
      <c r="E968" s="28"/>
      <c r="F968" s="20">
        <f t="shared" si="45"/>
        <v>2.1349804000000083E-2</v>
      </c>
      <c r="G968" s="20">
        <f t="shared" si="47"/>
        <v>1.6830325000000035E-2</v>
      </c>
      <c r="H968" s="20">
        <f t="shared" si="46"/>
        <v>1.1639665000000021E-2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0.98034952600000003</v>
      </c>
      <c r="E969" s="28"/>
      <c r="F969" s="20">
        <f t="shared" si="45"/>
        <v>3.5928762000000058E-2</v>
      </c>
      <c r="G969" s="20">
        <f t="shared" si="47"/>
        <v>3.140928300000001E-2</v>
      </c>
      <c r="H969" s="20">
        <f t="shared" si="46"/>
        <v>1.1639665000000021E-2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0.92312513600000001</v>
      </c>
      <c r="E970" s="28"/>
      <c r="F970" s="20">
        <f t="shared" si="45"/>
        <v>2.1295627999999955E-2</v>
      </c>
      <c r="G970" s="20">
        <f t="shared" si="47"/>
        <v>2.5815107000000004E-2</v>
      </c>
      <c r="H970" s="20">
        <f t="shared" si="46"/>
        <v>1.1639665000000021E-2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0.95117008999999997</v>
      </c>
      <c r="E971" s="28"/>
      <c r="F971" s="20">
        <f t="shared" si="45"/>
        <v>6.7493259999999999E-3</v>
      </c>
      <c r="G971" s="20">
        <f t="shared" si="47"/>
        <v>2.2298469999999515E-3</v>
      </c>
      <c r="H971" s="20">
        <f t="shared" si="46"/>
        <v>1.1639665000000021E-2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0.91782786199999999</v>
      </c>
      <c r="E972" s="28"/>
      <c r="F972" s="20">
        <f t="shared" si="45"/>
        <v>2.6592901999999974E-2</v>
      </c>
      <c r="G972" s="20">
        <f t="shared" si="47"/>
        <v>3.1112381000000022E-2</v>
      </c>
      <c r="H972" s="20">
        <f t="shared" si="46"/>
        <v>1.1639665000000021E-2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0.94277052299999997</v>
      </c>
      <c r="E973" s="28"/>
      <c r="F973" s="20">
        <f t="shared" si="45"/>
        <v>1.6502409999999967E-3</v>
      </c>
      <c r="G973" s="20">
        <f t="shared" si="47"/>
        <v>6.1697200000000452E-3</v>
      </c>
      <c r="H973" s="20">
        <f t="shared" si="46"/>
        <v>1.1639665000000021E-2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0.93006861200000002</v>
      </c>
      <c r="E974" s="28"/>
      <c r="F974" s="20">
        <f t="shared" si="45"/>
        <v>1.4352151999999951E-2</v>
      </c>
      <c r="G974" s="20">
        <f t="shared" si="47"/>
        <v>1.8871631E-2</v>
      </c>
      <c r="H974" s="20">
        <f t="shared" si="46"/>
        <v>1.1639665000000021E-2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0.92158901299999996</v>
      </c>
      <c r="E975" s="28"/>
      <c r="F975" s="20">
        <f t="shared" si="45"/>
        <v>2.2831751000000011E-2</v>
      </c>
      <c r="G975" s="20">
        <f t="shared" si="47"/>
        <v>2.735123000000006E-2</v>
      </c>
      <c r="H975" s="20">
        <f t="shared" si="46"/>
        <v>1.1639665000000021E-2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0.96674400999999999</v>
      </c>
      <c r="E976" s="28"/>
      <c r="F976" s="20">
        <f t="shared" si="45"/>
        <v>2.2323246000000019E-2</v>
      </c>
      <c r="G976" s="20">
        <f t="shared" si="47"/>
        <v>1.780376699999997E-2</v>
      </c>
      <c r="H976" s="20">
        <f t="shared" si="46"/>
        <v>1.1639665000000021E-2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0.94062811400000002</v>
      </c>
      <c r="E977" s="29"/>
      <c r="F977" s="20">
        <f t="shared" si="45"/>
        <v>3.792649999999953E-3</v>
      </c>
      <c r="G977" s="20">
        <f t="shared" si="47"/>
        <v>8.3121290000000014E-3</v>
      </c>
      <c r="H977" s="20">
        <f t="shared" si="46"/>
        <v>1.1639665000000021E-2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0.98343868099999998</v>
      </c>
      <c r="E978" s="22" t="s">
        <v>15</v>
      </c>
      <c r="F978" s="18">
        <f t="shared" si="45"/>
        <v>3.9017917000000013E-2</v>
      </c>
      <c r="G978" s="18">
        <f t="shared" si="47"/>
        <v>3.4498437999999965E-2</v>
      </c>
      <c r="H978" s="18">
        <f t="shared" si="46"/>
        <v>1.1639665000000021E-2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0.92098619900000001</v>
      </c>
      <c r="E979" s="27">
        <f>MEDIAN(D978:D1002)</f>
        <v>0.94442076399999997</v>
      </c>
      <c r="F979" s="18">
        <f t="shared" si="45"/>
        <v>2.3434564999999963E-2</v>
      </c>
      <c r="G979" s="18">
        <f t="shared" si="47"/>
        <v>2.7954044000000011E-2</v>
      </c>
      <c r="H979" s="18">
        <f t="shared" si="46"/>
        <v>1.1639665000000021E-2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0.95078927000000002</v>
      </c>
      <c r="E980" s="28"/>
      <c r="F980" s="18">
        <f t="shared" si="45"/>
        <v>6.3685060000000515E-3</v>
      </c>
      <c r="G980" s="18">
        <f t="shared" si="47"/>
        <v>1.8490270000000031E-3</v>
      </c>
      <c r="H980" s="18">
        <f t="shared" si="46"/>
        <v>1.1639665000000021E-2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0.93364566999999998</v>
      </c>
      <c r="E981" s="28"/>
      <c r="F981" s="18">
        <f t="shared" si="45"/>
        <v>1.0775093999999985E-2</v>
      </c>
      <c r="G981" s="18">
        <f t="shared" si="47"/>
        <v>1.5294573000000034E-2</v>
      </c>
      <c r="H981" s="18">
        <f t="shared" si="46"/>
        <v>1.1639665000000021E-2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0.95594432799999995</v>
      </c>
      <c r="E982" s="28"/>
      <c r="F982" s="18">
        <f t="shared" si="45"/>
        <v>1.1523563999999986E-2</v>
      </c>
      <c r="G982" s="18">
        <f t="shared" si="47"/>
        <v>7.0040849999999377E-3</v>
      </c>
      <c r="H982" s="18">
        <f t="shared" si="46"/>
        <v>1.1639665000000021E-2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0.91027414200000001</v>
      </c>
      <c r="E983" s="28"/>
      <c r="F983" s="18">
        <f t="shared" si="45"/>
        <v>3.414662199999996E-2</v>
      </c>
      <c r="G983" s="18">
        <f t="shared" si="47"/>
        <v>3.8666101000000008E-2</v>
      </c>
      <c r="H983" s="18">
        <f t="shared" si="46"/>
        <v>1.1639665000000021E-2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0.94374414100000004</v>
      </c>
      <c r="E984" s="28"/>
      <c r="F984" s="18">
        <f t="shared" si="45"/>
        <v>6.7662299999993181E-4</v>
      </c>
      <c r="G984" s="18">
        <f t="shared" si="47"/>
        <v>5.1961019999999802E-3</v>
      </c>
      <c r="H984" s="18">
        <f t="shared" si="46"/>
        <v>1.1639665000000021E-2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0.93275611400000003</v>
      </c>
      <c r="E985" s="28"/>
      <c r="F985" s="18">
        <f t="shared" si="45"/>
        <v>1.1664649999999943E-2</v>
      </c>
      <c r="G985" s="18">
        <f t="shared" si="47"/>
        <v>1.6184128999999992E-2</v>
      </c>
      <c r="H985" s="18">
        <f t="shared" si="46"/>
        <v>1.1639665000000021E-2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0.91640508399999998</v>
      </c>
      <c r="E986" s="28"/>
      <c r="F986" s="18">
        <f t="shared" si="45"/>
        <v>2.8015679999999987E-2</v>
      </c>
      <c r="G986" s="18">
        <f t="shared" si="47"/>
        <v>3.2535159000000036E-2</v>
      </c>
      <c r="H986" s="18">
        <f t="shared" si="46"/>
        <v>1.1639665000000021E-2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0.95422082399999997</v>
      </c>
      <c r="E987" s="28"/>
      <c r="F987" s="18">
        <f t="shared" si="45"/>
        <v>9.8000599999999993E-3</v>
      </c>
      <c r="G987" s="18">
        <f t="shared" si="47"/>
        <v>5.2805809999999509E-3</v>
      </c>
      <c r="H987" s="18">
        <f t="shared" si="46"/>
        <v>1.1639665000000021E-2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0.96033907500000004</v>
      </c>
      <c r="E988" s="28"/>
      <c r="F988" s="18">
        <f t="shared" si="45"/>
        <v>1.5918311000000074E-2</v>
      </c>
      <c r="G988" s="18">
        <f t="shared" si="47"/>
        <v>1.1398832000000025E-2</v>
      </c>
      <c r="H988" s="18">
        <f t="shared" si="46"/>
        <v>1.1639665000000021E-2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0.94969844299999995</v>
      </c>
      <c r="E989" s="28"/>
      <c r="F989" s="18">
        <f t="shared" si="45"/>
        <v>5.2776789999999796E-3</v>
      </c>
      <c r="G989" s="18">
        <f t="shared" si="47"/>
        <v>7.5819999999993115E-4</v>
      </c>
      <c r="H989" s="18">
        <f t="shared" si="46"/>
        <v>1.1639665000000021E-2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0.92429285900000002</v>
      </c>
      <c r="E990" s="28"/>
      <c r="F990" s="18">
        <f t="shared" si="45"/>
        <v>2.0127904999999946E-2</v>
      </c>
      <c r="G990" s="18">
        <f t="shared" si="47"/>
        <v>2.4647383999999994E-2</v>
      </c>
      <c r="H990" s="18">
        <f t="shared" si="46"/>
        <v>1.1639665000000021E-2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0.95531074400000004</v>
      </c>
      <c r="E991" s="28"/>
      <c r="F991" s="18">
        <f t="shared" si="45"/>
        <v>1.0889980000000077E-2</v>
      </c>
      <c r="G991" s="18">
        <f t="shared" si="47"/>
        <v>6.3705010000000284E-3</v>
      </c>
      <c r="H991" s="18">
        <f t="shared" si="46"/>
        <v>1.1639665000000021E-2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0.95446672600000004</v>
      </c>
      <c r="E992" s="28"/>
      <c r="F992" s="18">
        <f t="shared" si="45"/>
        <v>1.0045962000000075E-2</v>
      </c>
      <c r="G992" s="18">
        <f t="shared" si="47"/>
        <v>5.5264830000000265E-3</v>
      </c>
      <c r="H992" s="18">
        <f t="shared" si="46"/>
        <v>1.1639665000000021E-2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0.94442076399999997</v>
      </c>
      <c r="E993" s="28"/>
      <c r="F993" s="18">
        <f t="shared" si="45"/>
        <v>0</v>
      </c>
      <c r="G993" s="18">
        <f t="shared" si="47"/>
        <v>4.5194790000000484E-3</v>
      </c>
      <c r="H993" s="18">
        <f t="shared" si="46"/>
        <v>1.1639665000000021E-2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0.92795752399999998</v>
      </c>
      <c r="E994" s="28"/>
      <c r="F994" s="18">
        <f t="shared" si="45"/>
        <v>1.646323999999999E-2</v>
      </c>
      <c r="G994" s="18">
        <f t="shared" si="47"/>
        <v>2.0982719000000039E-2</v>
      </c>
      <c r="H994" s="18">
        <f t="shared" si="46"/>
        <v>1.1639665000000021E-2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0.98286407799999997</v>
      </c>
      <c r="E995" s="28"/>
      <c r="F995" s="18">
        <f t="shared" si="45"/>
        <v>3.8443314000000006E-2</v>
      </c>
      <c r="G995" s="18">
        <f t="shared" si="47"/>
        <v>3.3923834999999958E-2</v>
      </c>
      <c r="H995" s="18">
        <f t="shared" si="46"/>
        <v>1.1639665000000021E-2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0.96737620700000004</v>
      </c>
      <c r="E996" s="28"/>
      <c r="F996" s="18">
        <f t="shared" si="45"/>
        <v>2.2955443000000075E-2</v>
      </c>
      <c r="G996" s="18">
        <f t="shared" si="47"/>
        <v>1.8435964000000027E-2</v>
      </c>
      <c r="H996" s="18">
        <f t="shared" si="46"/>
        <v>1.1639665000000021E-2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0.95400595399999999</v>
      </c>
      <c r="E997" s="28"/>
      <c r="F997" s="18">
        <f t="shared" si="45"/>
        <v>9.5851900000000212E-3</v>
      </c>
      <c r="G997" s="18">
        <f t="shared" si="47"/>
        <v>5.0657109999999728E-3</v>
      </c>
      <c r="H997" s="18">
        <f t="shared" si="46"/>
        <v>1.1639665000000021E-2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0.93676069699999998</v>
      </c>
      <c r="E998" s="28"/>
      <c r="F998" s="18">
        <f t="shared" si="45"/>
        <v>7.6600669999999926E-3</v>
      </c>
      <c r="G998" s="18">
        <f t="shared" si="47"/>
        <v>1.2179546000000041E-2</v>
      </c>
      <c r="H998" s="18">
        <f t="shared" si="46"/>
        <v>1.1639665000000021E-2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0.91047424499999996</v>
      </c>
      <c r="E999" s="28"/>
      <c r="F999" s="18">
        <f t="shared" si="45"/>
        <v>3.3946519000000008E-2</v>
      </c>
      <c r="G999" s="18">
        <f t="shared" si="47"/>
        <v>3.8465998000000057E-2</v>
      </c>
      <c r="H999" s="18">
        <f t="shared" si="46"/>
        <v>1.1639665000000021E-2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0.91526923800000004</v>
      </c>
      <c r="E1000" s="28"/>
      <c r="F1000" s="18">
        <f t="shared" si="45"/>
        <v>2.9151525999999928E-2</v>
      </c>
      <c r="G1000" s="18">
        <f t="shared" si="47"/>
        <v>3.3671004999999976E-2</v>
      </c>
      <c r="H1000" s="18">
        <f t="shared" si="46"/>
        <v>1.1639665000000021E-2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0.92248677999999995</v>
      </c>
      <c r="E1001" s="28"/>
      <c r="F1001" s="18">
        <f t="shared" si="45"/>
        <v>2.1933984000000017E-2</v>
      </c>
      <c r="G1001" s="18">
        <f t="shared" si="47"/>
        <v>2.6453463000000066E-2</v>
      </c>
      <c r="H1001" s="18">
        <f t="shared" si="46"/>
        <v>1.1639665000000021E-2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0.96207819000000006</v>
      </c>
      <c r="E1002" s="29"/>
      <c r="F1002" s="18">
        <f t="shared" si="45"/>
        <v>1.7657426000000087E-2</v>
      </c>
      <c r="G1002" s="18">
        <f t="shared" si="47"/>
        <v>1.3137947000000039E-2</v>
      </c>
      <c r="H1002" s="18">
        <f t="shared" si="46"/>
        <v>1.1639665000000021E-2</v>
      </c>
    </row>
    <row r="1003" spans="1:8">
      <c r="C1003" s="30" t="s">
        <v>10</v>
      </c>
      <c r="D1003" s="31"/>
      <c r="E1003" s="23">
        <f>MEDIAN(D978:D1002,D728:D752,D478:D502,D228:D252)</f>
        <v>0.94894024300000002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0.31878460400000003</v>
      </c>
      <c r="E3" s="22" t="s">
        <v>14</v>
      </c>
      <c r="F3" s="24">
        <f>ABS(D3-$E$229)</f>
        <v>0.633786242</v>
      </c>
      <c r="G3" s="20">
        <f>ABS(D3-$E$1003)</f>
        <v>0.63015563900000005</v>
      </c>
      <c r="H3" s="20">
        <f>ABS($E$4-$E$1003)</f>
        <v>1.5160434999999972E-2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0.318620556</v>
      </c>
      <c r="E4" s="27">
        <f>MEDIAN(D3:D227)</f>
        <v>0.93377980800000004</v>
      </c>
      <c r="F4" s="24">
        <f t="shared" ref="F4:F67" si="0">ABS(D4-$E$229)</f>
        <v>0.63395029000000003</v>
      </c>
      <c r="G4" s="20">
        <f t="shared" ref="G4:G67" si="1">ABS(D4-$E$1003)</f>
        <v>0.63031968700000007</v>
      </c>
      <c r="H4" s="20">
        <f t="shared" ref="H4:H67" si="2">ABS($E$4-$E$1003)</f>
        <v>1.5160434999999972E-2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0.32016474499999997</v>
      </c>
      <c r="E5" s="28"/>
      <c r="F5" s="24">
        <f t="shared" si="0"/>
        <v>0.63240610099999994</v>
      </c>
      <c r="G5" s="20">
        <f t="shared" si="1"/>
        <v>0.62877549799999999</v>
      </c>
      <c r="H5" s="20">
        <f t="shared" si="2"/>
        <v>1.5160434999999972E-2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0.31692168700000001</v>
      </c>
      <c r="E6" s="28"/>
      <c r="F6" s="24">
        <f t="shared" si="0"/>
        <v>0.63564915899999996</v>
      </c>
      <c r="G6" s="20">
        <f t="shared" si="1"/>
        <v>0.63201855600000001</v>
      </c>
      <c r="H6" s="20">
        <f t="shared" si="2"/>
        <v>1.5160434999999972E-2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0.32772230200000002</v>
      </c>
      <c r="E7" s="28"/>
      <c r="F7" s="24">
        <f t="shared" si="0"/>
        <v>0.62484854400000001</v>
      </c>
      <c r="G7" s="20">
        <f t="shared" si="1"/>
        <v>0.62121794100000005</v>
      </c>
      <c r="H7" s="20">
        <f t="shared" si="2"/>
        <v>1.5160434999999972E-2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0.33919124099999998</v>
      </c>
      <c r="E8" s="28"/>
      <c r="F8" s="24">
        <f t="shared" si="0"/>
        <v>0.61337960499999999</v>
      </c>
      <c r="G8" s="20">
        <f t="shared" si="1"/>
        <v>0.60974900200000004</v>
      </c>
      <c r="H8" s="20">
        <f t="shared" si="2"/>
        <v>1.5160434999999972E-2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0.31614835600000002</v>
      </c>
      <c r="E9" s="28"/>
      <c r="F9" s="24">
        <f t="shared" si="0"/>
        <v>0.63642248999999995</v>
      </c>
      <c r="G9" s="20">
        <f t="shared" si="1"/>
        <v>0.632791887</v>
      </c>
      <c r="H9" s="20">
        <f t="shared" si="2"/>
        <v>1.5160434999999972E-2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0.31675878400000002</v>
      </c>
      <c r="E10" s="28"/>
      <c r="F10" s="24">
        <f t="shared" si="0"/>
        <v>0.63581206199999996</v>
      </c>
      <c r="G10" s="20">
        <f t="shared" si="1"/>
        <v>0.632181459</v>
      </c>
      <c r="H10" s="20">
        <f t="shared" si="2"/>
        <v>1.5160434999999972E-2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0.31011363600000003</v>
      </c>
      <c r="E11" s="28"/>
      <c r="F11" s="24">
        <f t="shared" si="0"/>
        <v>0.64245720999999989</v>
      </c>
      <c r="G11" s="20">
        <f t="shared" si="1"/>
        <v>0.63882660699999994</v>
      </c>
      <c r="H11" s="20">
        <f t="shared" si="2"/>
        <v>1.5160434999999972E-2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0.32641119800000001</v>
      </c>
      <c r="E12" s="28"/>
      <c r="F12" s="24">
        <f t="shared" si="0"/>
        <v>0.62615964800000001</v>
      </c>
      <c r="G12" s="20">
        <f t="shared" si="1"/>
        <v>0.62252904500000006</v>
      </c>
      <c r="H12" s="20">
        <f t="shared" si="2"/>
        <v>1.5160434999999972E-2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0.322647085</v>
      </c>
      <c r="E13" s="28"/>
      <c r="F13" s="24">
        <f t="shared" si="0"/>
        <v>0.62992376099999992</v>
      </c>
      <c r="G13" s="20">
        <f t="shared" si="1"/>
        <v>0.62629315799999996</v>
      </c>
      <c r="H13" s="20">
        <f t="shared" si="2"/>
        <v>1.5160434999999972E-2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0.31980492500000002</v>
      </c>
      <c r="E14" s="28"/>
      <c r="F14" s="24">
        <f t="shared" si="0"/>
        <v>0.63276592099999995</v>
      </c>
      <c r="G14" s="20">
        <f t="shared" si="1"/>
        <v>0.629135318</v>
      </c>
      <c r="H14" s="20">
        <f t="shared" si="2"/>
        <v>1.5160434999999972E-2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0.32139609600000002</v>
      </c>
      <c r="E15" s="28"/>
      <c r="F15" s="24">
        <f t="shared" si="0"/>
        <v>0.63117475000000001</v>
      </c>
      <c r="G15" s="20">
        <f t="shared" si="1"/>
        <v>0.62754414700000005</v>
      </c>
      <c r="H15" s="20">
        <f t="shared" si="2"/>
        <v>1.5160434999999972E-2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0.34616739400000002</v>
      </c>
      <c r="E16" s="28"/>
      <c r="F16" s="24">
        <f t="shared" si="0"/>
        <v>0.6064034519999999</v>
      </c>
      <c r="G16" s="20">
        <f t="shared" si="1"/>
        <v>0.60277284899999994</v>
      </c>
      <c r="H16" s="20">
        <f t="shared" si="2"/>
        <v>1.5160434999999972E-2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0.34150259199999999</v>
      </c>
      <c r="E17" s="28"/>
      <c r="F17" s="24">
        <f t="shared" si="0"/>
        <v>0.61106825399999998</v>
      </c>
      <c r="G17" s="20">
        <f t="shared" si="1"/>
        <v>0.60743765100000002</v>
      </c>
      <c r="H17" s="20">
        <f t="shared" si="2"/>
        <v>1.5160434999999972E-2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0.32185698800000001</v>
      </c>
      <c r="E18" s="28"/>
      <c r="F18" s="24">
        <f t="shared" si="0"/>
        <v>0.63071385800000002</v>
      </c>
      <c r="G18" s="20">
        <f t="shared" si="1"/>
        <v>0.62708325500000006</v>
      </c>
      <c r="H18" s="20">
        <f t="shared" si="2"/>
        <v>1.5160434999999972E-2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0.32603289400000002</v>
      </c>
      <c r="E19" s="28"/>
      <c r="F19" s="24">
        <f t="shared" si="0"/>
        <v>0.62653795199999995</v>
      </c>
      <c r="G19" s="20">
        <f t="shared" si="1"/>
        <v>0.622907349</v>
      </c>
      <c r="H19" s="20">
        <f t="shared" si="2"/>
        <v>1.5160434999999972E-2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0.31099273700000002</v>
      </c>
      <c r="E20" s="28"/>
      <c r="F20" s="24">
        <f t="shared" si="0"/>
        <v>0.6415781089999999</v>
      </c>
      <c r="G20" s="20">
        <f t="shared" si="1"/>
        <v>0.63794750599999994</v>
      </c>
      <c r="H20" s="20">
        <f t="shared" si="2"/>
        <v>1.5160434999999972E-2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0.33834665200000003</v>
      </c>
      <c r="E21" s="28"/>
      <c r="F21" s="24">
        <f t="shared" si="0"/>
        <v>0.61422419399999995</v>
      </c>
      <c r="G21" s="20">
        <f t="shared" si="1"/>
        <v>0.61059359099999999</v>
      </c>
      <c r="H21" s="20">
        <f t="shared" si="2"/>
        <v>1.5160434999999972E-2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0.33205614500000002</v>
      </c>
      <c r="E22" s="28"/>
      <c r="F22" s="24">
        <f t="shared" si="0"/>
        <v>0.62051470099999995</v>
      </c>
      <c r="G22" s="20">
        <f t="shared" si="1"/>
        <v>0.61688409799999999</v>
      </c>
      <c r="H22" s="20">
        <f t="shared" si="2"/>
        <v>1.5160434999999972E-2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0.33788763599999999</v>
      </c>
      <c r="E23" s="28"/>
      <c r="F23" s="24">
        <f t="shared" si="0"/>
        <v>0.61468320999999992</v>
      </c>
      <c r="G23" s="20">
        <f t="shared" si="1"/>
        <v>0.61105260699999997</v>
      </c>
      <c r="H23" s="20">
        <f t="shared" si="2"/>
        <v>1.5160434999999972E-2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0.32078716299999999</v>
      </c>
      <c r="E24" s="28"/>
      <c r="F24" s="24">
        <f t="shared" si="0"/>
        <v>0.63178368299999998</v>
      </c>
      <c r="G24" s="20">
        <f t="shared" si="1"/>
        <v>0.62815308000000003</v>
      </c>
      <c r="H24" s="20">
        <f t="shared" si="2"/>
        <v>1.5160434999999972E-2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0.32913603800000002</v>
      </c>
      <c r="E25" s="28"/>
      <c r="F25" s="24">
        <f t="shared" si="0"/>
        <v>0.62343480799999995</v>
      </c>
      <c r="G25" s="20">
        <f t="shared" si="1"/>
        <v>0.619804205</v>
      </c>
      <c r="H25" s="20">
        <f t="shared" si="2"/>
        <v>1.5160434999999972E-2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0.31869502799999999</v>
      </c>
      <c r="E26" s="28"/>
      <c r="F26" s="24">
        <f t="shared" si="0"/>
        <v>0.63387581799999992</v>
      </c>
      <c r="G26" s="20">
        <f t="shared" si="1"/>
        <v>0.63024521499999997</v>
      </c>
      <c r="H26" s="20">
        <f t="shared" si="2"/>
        <v>1.5160434999999972E-2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0.34592640800000002</v>
      </c>
      <c r="E27" s="28"/>
      <c r="F27" s="24">
        <f t="shared" si="0"/>
        <v>0.60664443800000001</v>
      </c>
      <c r="G27" s="20">
        <f t="shared" si="1"/>
        <v>0.60301383500000005</v>
      </c>
      <c r="H27" s="20">
        <f t="shared" si="2"/>
        <v>1.5160434999999972E-2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0.31682553099999999</v>
      </c>
      <c r="E28" s="28"/>
      <c r="F28" s="24">
        <f t="shared" si="0"/>
        <v>0.63574531499999998</v>
      </c>
      <c r="G28" s="20">
        <f t="shared" si="1"/>
        <v>0.63211471200000002</v>
      </c>
      <c r="H28" s="20">
        <f t="shared" si="2"/>
        <v>1.5160434999999972E-2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0.34818702600000001</v>
      </c>
      <c r="E29" s="28"/>
      <c r="F29" s="24">
        <f t="shared" si="0"/>
        <v>0.60438382000000002</v>
      </c>
      <c r="G29" s="20">
        <f t="shared" si="1"/>
        <v>0.60075321700000006</v>
      </c>
      <c r="H29" s="20">
        <f t="shared" si="2"/>
        <v>1.5160434999999972E-2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0.33621004500000001</v>
      </c>
      <c r="E30" s="28"/>
      <c r="F30" s="24">
        <f t="shared" si="0"/>
        <v>0.6163608009999999</v>
      </c>
      <c r="G30" s="20">
        <f t="shared" si="1"/>
        <v>0.61273019799999995</v>
      </c>
      <c r="H30" s="20">
        <f t="shared" si="2"/>
        <v>1.5160434999999972E-2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0.34391587000000001</v>
      </c>
      <c r="E31" s="28"/>
      <c r="F31" s="24">
        <f t="shared" si="0"/>
        <v>0.60865497599999996</v>
      </c>
      <c r="G31" s="20">
        <f t="shared" si="1"/>
        <v>0.605024373</v>
      </c>
      <c r="H31" s="20">
        <f t="shared" si="2"/>
        <v>1.5160434999999972E-2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0.34637875899999998</v>
      </c>
      <c r="E32" s="28"/>
      <c r="F32" s="24">
        <f t="shared" si="0"/>
        <v>0.60619208699999994</v>
      </c>
      <c r="G32" s="20">
        <f t="shared" si="1"/>
        <v>0.60256148399999998</v>
      </c>
      <c r="H32" s="20">
        <f t="shared" si="2"/>
        <v>1.5160434999999972E-2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0.32415229600000001</v>
      </c>
      <c r="E33" s="28"/>
      <c r="F33" s="24">
        <f t="shared" si="0"/>
        <v>0.62841854999999991</v>
      </c>
      <c r="G33" s="20">
        <f t="shared" si="1"/>
        <v>0.62478794699999995</v>
      </c>
      <c r="H33" s="20">
        <f t="shared" si="2"/>
        <v>1.5160434999999972E-2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0.32793365800000002</v>
      </c>
      <c r="E34" s="28"/>
      <c r="F34" s="24">
        <f t="shared" si="0"/>
        <v>0.6246371879999999</v>
      </c>
      <c r="G34" s="20">
        <f t="shared" si="1"/>
        <v>0.62100658499999994</v>
      </c>
      <c r="H34" s="20">
        <f t="shared" si="2"/>
        <v>1.5160434999999972E-2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0.33542402799999999</v>
      </c>
      <c r="E35" s="28"/>
      <c r="F35" s="24">
        <f t="shared" si="0"/>
        <v>0.61714681799999993</v>
      </c>
      <c r="G35" s="20">
        <f t="shared" si="1"/>
        <v>0.61351621499999998</v>
      </c>
      <c r="H35" s="20">
        <f t="shared" si="2"/>
        <v>1.5160434999999972E-2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0.31249881899999998</v>
      </c>
      <c r="E36" s="28"/>
      <c r="F36" s="24">
        <f t="shared" si="0"/>
        <v>0.64007202699999999</v>
      </c>
      <c r="G36" s="20">
        <f t="shared" si="1"/>
        <v>0.63644142400000003</v>
      </c>
      <c r="H36" s="20">
        <f t="shared" si="2"/>
        <v>1.5160434999999972E-2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0.32853036800000002</v>
      </c>
      <c r="E37" s="28"/>
      <c r="F37" s="24">
        <f t="shared" si="0"/>
        <v>0.62404047799999995</v>
      </c>
      <c r="G37" s="20">
        <f t="shared" si="1"/>
        <v>0.620409875</v>
      </c>
      <c r="H37" s="20">
        <f t="shared" si="2"/>
        <v>1.5160434999999972E-2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0.34185882499999998</v>
      </c>
      <c r="E38" s="28"/>
      <c r="F38" s="24">
        <f t="shared" si="0"/>
        <v>0.61071202099999999</v>
      </c>
      <c r="G38" s="20">
        <f t="shared" si="1"/>
        <v>0.60708141800000004</v>
      </c>
      <c r="H38" s="20">
        <f t="shared" si="2"/>
        <v>1.5160434999999972E-2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0.34156191899999999</v>
      </c>
      <c r="E39" s="28"/>
      <c r="F39" s="24">
        <f t="shared" si="0"/>
        <v>0.61100892699999998</v>
      </c>
      <c r="G39" s="20">
        <f t="shared" si="1"/>
        <v>0.60737832400000002</v>
      </c>
      <c r="H39" s="20">
        <f t="shared" si="2"/>
        <v>1.5160434999999972E-2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0.31534556400000002</v>
      </c>
      <c r="E40" s="28"/>
      <c r="F40" s="24">
        <f t="shared" si="0"/>
        <v>0.63722528199999995</v>
      </c>
      <c r="G40" s="20">
        <f t="shared" si="1"/>
        <v>0.63359467899999999</v>
      </c>
      <c r="H40" s="20">
        <f t="shared" si="2"/>
        <v>1.5160434999999972E-2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0.32530964000000001</v>
      </c>
      <c r="E41" s="28"/>
      <c r="F41" s="24">
        <f t="shared" si="0"/>
        <v>0.62726120600000002</v>
      </c>
      <c r="G41" s="20">
        <f t="shared" si="1"/>
        <v>0.62363060300000006</v>
      </c>
      <c r="H41" s="20">
        <f t="shared" si="2"/>
        <v>1.5160434999999972E-2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0.33273323999999999</v>
      </c>
      <c r="E42" s="28"/>
      <c r="F42" s="24">
        <f t="shared" si="0"/>
        <v>0.61983760599999993</v>
      </c>
      <c r="G42" s="20">
        <f t="shared" si="1"/>
        <v>0.61620700299999998</v>
      </c>
      <c r="H42" s="20">
        <f t="shared" si="2"/>
        <v>1.5160434999999972E-2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0.33614401599999999</v>
      </c>
      <c r="E43" s="28"/>
      <c r="F43" s="24">
        <f t="shared" si="0"/>
        <v>0.61642682999999998</v>
      </c>
      <c r="G43" s="20">
        <f t="shared" si="1"/>
        <v>0.61279622700000003</v>
      </c>
      <c r="H43" s="20">
        <f t="shared" si="2"/>
        <v>1.5160434999999972E-2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0.31894145000000002</v>
      </c>
      <c r="E44" s="28"/>
      <c r="F44" s="24">
        <f t="shared" si="0"/>
        <v>0.6336293959999999</v>
      </c>
      <c r="G44" s="20">
        <f t="shared" si="1"/>
        <v>0.62999879299999995</v>
      </c>
      <c r="H44" s="20">
        <f t="shared" si="2"/>
        <v>1.5160434999999972E-2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0.32645528600000001</v>
      </c>
      <c r="E45" s="28"/>
      <c r="F45" s="24">
        <f t="shared" si="0"/>
        <v>0.6261155599999999</v>
      </c>
      <c r="G45" s="20">
        <f t="shared" si="1"/>
        <v>0.62248495699999995</v>
      </c>
      <c r="H45" s="20">
        <f t="shared" si="2"/>
        <v>1.5160434999999972E-2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0.34902283099999998</v>
      </c>
      <c r="E46" s="28"/>
      <c r="F46" s="24">
        <f t="shared" si="0"/>
        <v>0.60354801499999999</v>
      </c>
      <c r="G46" s="20">
        <f t="shared" si="1"/>
        <v>0.59991741200000004</v>
      </c>
      <c r="H46" s="20">
        <f t="shared" si="2"/>
        <v>1.5160434999999972E-2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0.34798283800000002</v>
      </c>
      <c r="E47" s="28"/>
      <c r="F47" s="24">
        <f t="shared" si="0"/>
        <v>0.6045880079999999</v>
      </c>
      <c r="G47" s="20">
        <f t="shared" si="1"/>
        <v>0.60095740499999994</v>
      </c>
      <c r="H47" s="20">
        <f t="shared" si="2"/>
        <v>1.5160434999999972E-2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0.31517004900000001</v>
      </c>
      <c r="E48" s="28"/>
      <c r="F48" s="24">
        <f t="shared" si="0"/>
        <v>0.63740079699999996</v>
      </c>
      <c r="G48" s="20">
        <f t="shared" si="1"/>
        <v>0.63377019400000001</v>
      </c>
      <c r="H48" s="20">
        <f t="shared" si="2"/>
        <v>1.5160434999999972E-2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0.31592852700000001</v>
      </c>
      <c r="E49" s="28"/>
      <c r="F49" s="24">
        <f t="shared" si="0"/>
        <v>0.6366423189999999</v>
      </c>
      <c r="G49" s="20">
        <f t="shared" si="1"/>
        <v>0.63301171599999995</v>
      </c>
      <c r="H49" s="20">
        <f t="shared" si="2"/>
        <v>1.5160434999999972E-2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0.33965983</v>
      </c>
      <c r="E50" s="28"/>
      <c r="F50" s="24">
        <f t="shared" si="0"/>
        <v>0.61291101599999998</v>
      </c>
      <c r="G50" s="20">
        <f t="shared" si="1"/>
        <v>0.60928041300000002</v>
      </c>
      <c r="H50" s="20">
        <f t="shared" si="2"/>
        <v>1.5160434999999972E-2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0.32032782500000001</v>
      </c>
      <c r="E51" s="28"/>
      <c r="F51" s="24">
        <f t="shared" si="0"/>
        <v>0.63224302099999996</v>
      </c>
      <c r="G51" s="20">
        <f t="shared" si="1"/>
        <v>0.62861241800000001</v>
      </c>
      <c r="H51" s="20">
        <f t="shared" si="2"/>
        <v>1.5160434999999972E-2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0.33782669999999998</v>
      </c>
      <c r="E52" s="28"/>
      <c r="F52" s="24">
        <f t="shared" si="0"/>
        <v>0.61474414600000005</v>
      </c>
      <c r="G52" s="20">
        <f t="shared" si="1"/>
        <v>0.61111354300000009</v>
      </c>
      <c r="H52" s="20">
        <f t="shared" si="2"/>
        <v>1.5160434999999972E-2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0.34534131899999998</v>
      </c>
      <c r="E53" s="28"/>
      <c r="F53" s="24">
        <f t="shared" si="0"/>
        <v>0.60722952699999999</v>
      </c>
      <c r="G53" s="20">
        <f t="shared" si="1"/>
        <v>0.60359892400000004</v>
      </c>
      <c r="H53" s="20">
        <f t="shared" si="2"/>
        <v>1.5160434999999972E-2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0.32248924299999998</v>
      </c>
      <c r="E54" s="28"/>
      <c r="F54" s="24">
        <f t="shared" si="0"/>
        <v>0.63008160300000005</v>
      </c>
      <c r="G54" s="20">
        <f t="shared" si="1"/>
        <v>0.62645100000000009</v>
      </c>
      <c r="H54" s="20">
        <f t="shared" si="2"/>
        <v>1.5160434999999972E-2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0.34022680999999999</v>
      </c>
      <c r="E55" s="28"/>
      <c r="F55" s="24">
        <f t="shared" si="0"/>
        <v>0.61234403599999998</v>
      </c>
      <c r="G55" s="20">
        <f t="shared" si="1"/>
        <v>0.60871343300000003</v>
      </c>
      <c r="H55" s="20">
        <f t="shared" si="2"/>
        <v>1.5160434999999972E-2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0.31233268800000002</v>
      </c>
      <c r="E56" s="28"/>
      <c r="F56" s="24">
        <f t="shared" si="0"/>
        <v>0.64023815799999995</v>
      </c>
      <c r="G56" s="20">
        <f t="shared" si="1"/>
        <v>0.63660755499999999</v>
      </c>
      <c r="H56" s="20">
        <f t="shared" si="2"/>
        <v>1.5160434999999972E-2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0.32669480499999998</v>
      </c>
      <c r="E57" s="28"/>
      <c r="F57" s="24">
        <f t="shared" si="0"/>
        <v>0.62587604099999994</v>
      </c>
      <c r="G57" s="20">
        <f t="shared" si="1"/>
        <v>0.62224543799999998</v>
      </c>
      <c r="H57" s="20">
        <f t="shared" si="2"/>
        <v>1.5160434999999972E-2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0.32945198999999997</v>
      </c>
      <c r="E58" s="28"/>
      <c r="F58" s="24">
        <f t="shared" si="0"/>
        <v>0.62311885600000005</v>
      </c>
      <c r="G58" s="20">
        <f t="shared" si="1"/>
        <v>0.6194882530000001</v>
      </c>
      <c r="H58" s="20">
        <f t="shared" si="2"/>
        <v>1.5160434999999972E-2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0.31820743600000001</v>
      </c>
      <c r="E59" s="28"/>
      <c r="F59" s="24">
        <f t="shared" si="0"/>
        <v>0.63436340999999996</v>
      </c>
      <c r="G59" s="20">
        <f t="shared" si="1"/>
        <v>0.63073280700000001</v>
      </c>
      <c r="H59" s="20">
        <f t="shared" si="2"/>
        <v>1.5160434999999972E-2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0.31459113500000002</v>
      </c>
      <c r="E60" s="28"/>
      <c r="F60" s="24">
        <f t="shared" si="0"/>
        <v>0.63797971099999995</v>
      </c>
      <c r="G60" s="20">
        <f t="shared" si="1"/>
        <v>0.63434910799999999</v>
      </c>
      <c r="H60" s="20">
        <f t="shared" si="2"/>
        <v>1.5160434999999972E-2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0.33188688300000002</v>
      </c>
      <c r="E61" s="28"/>
      <c r="F61" s="24">
        <f t="shared" si="0"/>
        <v>0.62068396299999995</v>
      </c>
      <c r="G61" s="20">
        <f t="shared" si="1"/>
        <v>0.61705336</v>
      </c>
      <c r="H61" s="20">
        <f t="shared" si="2"/>
        <v>1.5160434999999972E-2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0.32023665600000001</v>
      </c>
      <c r="E62" s="28"/>
      <c r="F62" s="24">
        <f t="shared" si="0"/>
        <v>0.63233418999999991</v>
      </c>
      <c r="G62" s="20">
        <f t="shared" si="1"/>
        <v>0.62870358699999995</v>
      </c>
      <c r="H62" s="20">
        <f t="shared" si="2"/>
        <v>1.5160434999999972E-2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0.344421015</v>
      </c>
      <c r="E63" s="28"/>
      <c r="F63" s="24">
        <f t="shared" si="0"/>
        <v>0.60814983099999997</v>
      </c>
      <c r="G63" s="20">
        <f t="shared" si="1"/>
        <v>0.60451922800000002</v>
      </c>
      <c r="H63" s="20">
        <f t="shared" si="2"/>
        <v>1.5160434999999972E-2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0.31187034699999999</v>
      </c>
      <c r="E64" s="28"/>
      <c r="F64" s="24">
        <f t="shared" si="0"/>
        <v>0.64070049900000003</v>
      </c>
      <c r="G64" s="20">
        <f t="shared" si="1"/>
        <v>0.63706989600000008</v>
      </c>
      <c r="H64" s="20">
        <f t="shared" si="2"/>
        <v>1.5160434999999972E-2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0.32043279600000002</v>
      </c>
      <c r="E65" s="28"/>
      <c r="F65" s="24">
        <f t="shared" si="0"/>
        <v>0.63213805000000001</v>
      </c>
      <c r="G65" s="20">
        <f t="shared" si="1"/>
        <v>0.62850744700000005</v>
      </c>
      <c r="H65" s="20">
        <f t="shared" si="2"/>
        <v>1.5160434999999972E-2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0.33311694400000003</v>
      </c>
      <c r="E66" s="28"/>
      <c r="F66" s="24">
        <f t="shared" si="0"/>
        <v>0.61945390199999995</v>
      </c>
      <c r="G66" s="20">
        <f t="shared" si="1"/>
        <v>0.61582329899999999</v>
      </c>
      <c r="H66" s="20">
        <f t="shared" si="2"/>
        <v>1.5160434999999972E-2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0.34082854400000001</v>
      </c>
      <c r="E67" s="28"/>
      <c r="F67" s="24">
        <f t="shared" si="0"/>
        <v>0.6117423019999999</v>
      </c>
      <c r="G67" s="20">
        <f t="shared" si="1"/>
        <v>0.60811169899999995</v>
      </c>
      <c r="H67" s="20">
        <f t="shared" si="2"/>
        <v>1.5160434999999972E-2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0.31559693900000002</v>
      </c>
      <c r="E68" s="28"/>
      <c r="F68" s="24">
        <f t="shared" ref="F68:F131" si="3">ABS(D68-$E$229)</f>
        <v>0.63697390700000001</v>
      </c>
      <c r="G68" s="20">
        <f t="shared" ref="G68:G131" si="4">ABS(D68-$E$1003)</f>
        <v>0.63334330400000005</v>
      </c>
      <c r="H68" s="20">
        <f t="shared" ref="H68:H131" si="5">ABS($E$4-$E$1003)</f>
        <v>1.5160434999999972E-2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0.31299724000000001</v>
      </c>
      <c r="E69" s="28"/>
      <c r="F69" s="24">
        <f t="shared" si="3"/>
        <v>0.63957360599999991</v>
      </c>
      <c r="G69" s="20">
        <f t="shared" si="4"/>
        <v>0.63594300299999995</v>
      </c>
      <c r="H69" s="20">
        <f t="shared" si="5"/>
        <v>1.5160434999999972E-2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0.33812073300000001</v>
      </c>
      <c r="E70" s="28"/>
      <c r="F70" s="24">
        <f t="shared" si="3"/>
        <v>0.61445011299999996</v>
      </c>
      <c r="G70" s="20">
        <f t="shared" si="4"/>
        <v>0.61081951000000001</v>
      </c>
      <c r="H70" s="20">
        <f t="shared" si="5"/>
        <v>1.5160434999999972E-2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0.31633657100000001</v>
      </c>
      <c r="E71" s="28"/>
      <c r="F71" s="24">
        <f t="shared" si="3"/>
        <v>0.63623427499999996</v>
      </c>
      <c r="G71" s="20">
        <f t="shared" si="4"/>
        <v>0.63260367200000001</v>
      </c>
      <c r="H71" s="20">
        <f t="shared" si="5"/>
        <v>1.5160434999999972E-2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0.339132076</v>
      </c>
      <c r="E72" s="28"/>
      <c r="F72" s="24">
        <f t="shared" si="3"/>
        <v>0.61343876999999991</v>
      </c>
      <c r="G72" s="20">
        <f t="shared" si="4"/>
        <v>0.60980816699999996</v>
      </c>
      <c r="H72" s="20">
        <f t="shared" si="5"/>
        <v>1.5160434999999972E-2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0.33553203500000001</v>
      </c>
      <c r="E73" s="28"/>
      <c r="F73" s="24">
        <f t="shared" si="3"/>
        <v>0.61703881100000002</v>
      </c>
      <c r="G73" s="20">
        <f t="shared" si="4"/>
        <v>0.61340820800000007</v>
      </c>
      <c r="H73" s="20">
        <f t="shared" si="5"/>
        <v>1.5160434999999972E-2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0.32878667700000003</v>
      </c>
      <c r="E74" s="28"/>
      <c r="F74" s="24">
        <f t="shared" si="3"/>
        <v>0.62378416899999989</v>
      </c>
      <c r="G74" s="20">
        <f t="shared" si="4"/>
        <v>0.62015356599999993</v>
      </c>
      <c r="H74" s="20">
        <f t="shared" si="5"/>
        <v>1.5160434999999972E-2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0.31992974000000002</v>
      </c>
      <c r="E75" s="28"/>
      <c r="F75" s="24">
        <f t="shared" si="3"/>
        <v>0.6326411059999999</v>
      </c>
      <c r="G75" s="20">
        <f t="shared" si="4"/>
        <v>0.62901050299999994</v>
      </c>
      <c r="H75" s="20">
        <f t="shared" si="5"/>
        <v>1.5160434999999972E-2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0.31325817700000003</v>
      </c>
      <c r="E76" s="28"/>
      <c r="F76" s="24">
        <f t="shared" si="3"/>
        <v>0.63931266899999994</v>
      </c>
      <c r="G76" s="20">
        <f t="shared" si="4"/>
        <v>0.63568206599999999</v>
      </c>
      <c r="H76" s="20">
        <f t="shared" si="5"/>
        <v>1.5160434999999972E-2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0.33823425000000001</v>
      </c>
      <c r="E77" s="28"/>
      <c r="F77" s="24">
        <f t="shared" si="3"/>
        <v>0.61433659600000001</v>
      </c>
      <c r="G77" s="20">
        <f t="shared" si="4"/>
        <v>0.61070599300000006</v>
      </c>
      <c r="H77" s="20">
        <f t="shared" si="5"/>
        <v>1.5160434999999972E-2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0.96860477599999995</v>
      </c>
      <c r="E78" s="28"/>
      <c r="F78" s="24">
        <f t="shared" si="3"/>
        <v>1.6033929999999974E-2</v>
      </c>
      <c r="G78" s="20">
        <f t="shared" si="4"/>
        <v>1.9664532999999929E-2</v>
      </c>
      <c r="H78" s="20">
        <f t="shared" si="5"/>
        <v>1.5160434999999972E-2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0.95057663699999995</v>
      </c>
      <c r="E79" s="28"/>
      <c r="F79" s="24">
        <f t="shared" si="3"/>
        <v>1.9942090000000245E-3</v>
      </c>
      <c r="G79" s="20">
        <f t="shared" si="4"/>
        <v>1.63639399999993E-3</v>
      </c>
      <c r="H79" s="20">
        <f t="shared" si="5"/>
        <v>1.5160434999999972E-2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0.932565694</v>
      </c>
      <c r="E80" s="28"/>
      <c r="F80" s="24">
        <f t="shared" si="3"/>
        <v>2.0005151999999971E-2</v>
      </c>
      <c r="G80" s="20">
        <f t="shared" si="4"/>
        <v>1.6374549000000016E-2</v>
      </c>
      <c r="H80" s="20">
        <f t="shared" si="5"/>
        <v>1.5160434999999972E-2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0.95538927299999998</v>
      </c>
      <c r="E81" s="28"/>
      <c r="F81" s="24">
        <f t="shared" si="3"/>
        <v>2.8184270000000122E-3</v>
      </c>
      <c r="G81" s="20">
        <f t="shared" si="4"/>
        <v>6.4490299999999667E-3</v>
      </c>
      <c r="H81" s="20">
        <f t="shared" si="5"/>
        <v>1.5160434999999972E-2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0.948041947</v>
      </c>
      <c r="E82" s="28"/>
      <c r="F82" s="24">
        <f t="shared" si="3"/>
        <v>4.5288989999999751E-3</v>
      </c>
      <c r="G82" s="20">
        <f t="shared" si="4"/>
        <v>8.9829600000002063E-4</v>
      </c>
      <c r="H82" s="20">
        <f t="shared" si="5"/>
        <v>1.5160434999999972E-2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0.91023494699999996</v>
      </c>
      <c r="E83" s="28"/>
      <c r="F83" s="24">
        <f t="shared" si="3"/>
        <v>4.233589900000001E-2</v>
      </c>
      <c r="G83" s="20">
        <f t="shared" si="4"/>
        <v>3.8705296000000056E-2</v>
      </c>
      <c r="H83" s="20">
        <f t="shared" si="5"/>
        <v>1.5160434999999972E-2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0.96519615000000003</v>
      </c>
      <c r="E84" s="28"/>
      <c r="F84" s="24">
        <f t="shared" si="3"/>
        <v>1.2625304000000059E-2</v>
      </c>
      <c r="G84" s="20">
        <f t="shared" si="4"/>
        <v>1.6255907000000014E-2</v>
      </c>
      <c r="H84" s="20">
        <f t="shared" si="5"/>
        <v>1.5160434999999972E-2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0.930371736</v>
      </c>
      <c r="E85" s="28"/>
      <c r="F85" s="24">
        <f t="shared" si="3"/>
        <v>2.2199109999999966E-2</v>
      </c>
      <c r="G85" s="20">
        <f t="shared" si="4"/>
        <v>1.8568507000000012E-2</v>
      </c>
      <c r="H85" s="20">
        <f t="shared" si="5"/>
        <v>1.5160434999999972E-2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0.952872952</v>
      </c>
      <c r="E86" s="28"/>
      <c r="F86" s="24">
        <f t="shared" si="3"/>
        <v>3.0210600000002419E-4</v>
      </c>
      <c r="G86" s="20">
        <f t="shared" si="4"/>
        <v>3.9327089999999787E-3</v>
      </c>
      <c r="H86" s="20">
        <f t="shared" si="5"/>
        <v>1.5160434999999972E-2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0.92366497800000003</v>
      </c>
      <c r="E87" s="28"/>
      <c r="F87" s="24">
        <f t="shared" si="3"/>
        <v>2.8905867999999946E-2</v>
      </c>
      <c r="G87" s="20">
        <f t="shared" si="4"/>
        <v>2.5275264999999991E-2</v>
      </c>
      <c r="H87" s="20">
        <f t="shared" si="5"/>
        <v>1.5160434999999972E-2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0.955589833</v>
      </c>
      <c r="E88" s="28"/>
      <c r="F88" s="24">
        <f t="shared" si="3"/>
        <v>3.0189870000000285E-3</v>
      </c>
      <c r="G88" s="20">
        <f t="shared" si="4"/>
        <v>6.649589999999983E-3</v>
      </c>
      <c r="H88" s="20">
        <f t="shared" si="5"/>
        <v>1.5160434999999972E-2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0.92673560300000002</v>
      </c>
      <c r="E89" s="28"/>
      <c r="F89" s="24">
        <f t="shared" si="3"/>
        <v>2.5835242999999952E-2</v>
      </c>
      <c r="G89" s="20">
        <f t="shared" si="4"/>
        <v>2.2204639999999998E-2</v>
      </c>
      <c r="H89" s="20">
        <f t="shared" si="5"/>
        <v>1.5160434999999972E-2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0.930696933</v>
      </c>
      <c r="E90" s="28"/>
      <c r="F90" s="24">
        <f t="shared" si="3"/>
        <v>2.1873912999999967E-2</v>
      </c>
      <c r="G90" s="20">
        <f t="shared" si="4"/>
        <v>1.8243310000000013E-2</v>
      </c>
      <c r="H90" s="20">
        <f t="shared" si="5"/>
        <v>1.5160434999999972E-2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0.923363873</v>
      </c>
      <c r="E91" s="28"/>
      <c r="F91" s="24">
        <f t="shared" si="3"/>
        <v>2.9206972999999969E-2</v>
      </c>
      <c r="G91" s="20">
        <f t="shared" si="4"/>
        <v>2.5576370000000015E-2</v>
      </c>
      <c r="H91" s="20">
        <f t="shared" si="5"/>
        <v>1.5160434999999972E-2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0.92871874099999996</v>
      </c>
      <c r="E92" s="28"/>
      <c r="F92" s="24">
        <f t="shared" si="3"/>
        <v>2.3852105000000012E-2</v>
      </c>
      <c r="G92" s="20">
        <f t="shared" si="4"/>
        <v>2.0221502000000058E-2</v>
      </c>
      <c r="H92" s="20">
        <f t="shared" si="5"/>
        <v>1.5160434999999972E-2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0.94393075500000001</v>
      </c>
      <c r="E93" s="28"/>
      <c r="F93" s="24">
        <f t="shared" si="3"/>
        <v>8.6400909999999609E-3</v>
      </c>
      <c r="G93" s="20">
        <f t="shared" si="4"/>
        <v>5.0094880000000064E-3</v>
      </c>
      <c r="H93" s="20">
        <f t="shared" si="5"/>
        <v>1.5160434999999972E-2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0.94100387100000005</v>
      </c>
      <c r="E94" s="28"/>
      <c r="F94" s="24">
        <f t="shared" si="3"/>
        <v>1.1566974999999924E-2</v>
      </c>
      <c r="G94" s="20">
        <f t="shared" si="4"/>
        <v>7.9363719999999693E-3</v>
      </c>
      <c r="H94" s="20">
        <f t="shared" si="5"/>
        <v>1.5160434999999972E-2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0.98587091100000002</v>
      </c>
      <c r="E95" s="28"/>
      <c r="F95" s="24">
        <f t="shared" si="3"/>
        <v>3.3300065000000045E-2</v>
      </c>
      <c r="G95" s="20">
        <f t="shared" si="4"/>
        <v>3.6930668E-2</v>
      </c>
      <c r="H95" s="20">
        <f t="shared" si="5"/>
        <v>1.5160434999999972E-2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0.93963353400000005</v>
      </c>
      <c r="E96" s="28"/>
      <c r="F96" s="24">
        <f t="shared" si="3"/>
        <v>1.2937311999999923E-2</v>
      </c>
      <c r="G96" s="20">
        <f t="shared" si="4"/>
        <v>9.3067089999999686E-3</v>
      </c>
      <c r="H96" s="20">
        <f t="shared" si="5"/>
        <v>1.5160434999999972E-2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0.95841862300000003</v>
      </c>
      <c r="E97" s="28"/>
      <c r="F97" s="24">
        <f t="shared" si="3"/>
        <v>5.847777000000054E-3</v>
      </c>
      <c r="G97" s="20">
        <f t="shared" si="4"/>
        <v>9.4783800000000085E-3</v>
      </c>
      <c r="H97" s="20">
        <f t="shared" si="5"/>
        <v>1.5160434999999972E-2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0.97632975499999997</v>
      </c>
      <c r="E98" s="28"/>
      <c r="F98" s="24">
        <f t="shared" si="3"/>
        <v>2.3758908999999995E-2</v>
      </c>
      <c r="G98" s="20">
        <f t="shared" si="4"/>
        <v>2.7389511999999949E-2</v>
      </c>
      <c r="H98" s="20">
        <f t="shared" si="5"/>
        <v>1.5160434999999972E-2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0.91364840599999997</v>
      </c>
      <c r="E99" s="28"/>
      <c r="F99" s="24">
        <f t="shared" si="3"/>
        <v>3.8922440000000003E-2</v>
      </c>
      <c r="G99" s="20">
        <f t="shared" si="4"/>
        <v>3.5291837000000048E-2</v>
      </c>
      <c r="H99" s="20">
        <f t="shared" si="5"/>
        <v>1.5160434999999972E-2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0.95740959299999995</v>
      </c>
      <c r="E100" s="28"/>
      <c r="F100" s="24">
        <f t="shared" si="3"/>
        <v>4.8387469999999766E-3</v>
      </c>
      <c r="G100" s="20">
        <f t="shared" si="4"/>
        <v>8.4693499999999311E-3</v>
      </c>
      <c r="H100" s="20">
        <f t="shared" si="5"/>
        <v>1.5160434999999972E-2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0.97730031399999995</v>
      </c>
      <c r="E101" s="28"/>
      <c r="F101" s="24">
        <f t="shared" si="3"/>
        <v>2.4729467999999977E-2</v>
      </c>
      <c r="G101" s="20">
        <f t="shared" si="4"/>
        <v>2.8360070999999931E-2</v>
      </c>
      <c r="H101" s="20">
        <f t="shared" si="5"/>
        <v>1.5160434999999972E-2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0.986837819</v>
      </c>
      <c r="E102" s="28"/>
      <c r="F102" s="24">
        <f t="shared" si="3"/>
        <v>3.4266973000000034E-2</v>
      </c>
      <c r="G102" s="20">
        <f t="shared" si="4"/>
        <v>3.7897575999999988E-2</v>
      </c>
      <c r="H102" s="20">
        <f t="shared" si="5"/>
        <v>1.5160434999999972E-2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0.93006615100000001</v>
      </c>
      <c r="E103" s="28"/>
      <c r="F103" s="24">
        <f t="shared" si="3"/>
        <v>2.2504694999999963E-2</v>
      </c>
      <c r="G103" s="20">
        <f t="shared" si="4"/>
        <v>1.8874092000000009E-2</v>
      </c>
      <c r="H103" s="20">
        <f t="shared" si="5"/>
        <v>1.5160434999999972E-2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0.96329610700000001</v>
      </c>
      <c r="E104" s="28"/>
      <c r="F104" s="24">
        <f t="shared" si="3"/>
        <v>1.0725261000000041E-2</v>
      </c>
      <c r="G104" s="20">
        <f t="shared" si="4"/>
        <v>1.4355863999999996E-2</v>
      </c>
      <c r="H104" s="20">
        <f t="shared" si="5"/>
        <v>1.5160434999999972E-2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0.94191652999999997</v>
      </c>
      <c r="E105" s="28"/>
      <c r="F105" s="24">
        <f t="shared" si="3"/>
        <v>1.0654315999999997E-2</v>
      </c>
      <c r="G105" s="20">
        <f t="shared" si="4"/>
        <v>7.0237130000000425E-3</v>
      </c>
      <c r="H105" s="20">
        <f t="shared" si="5"/>
        <v>1.5160434999999972E-2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0.91674358700000003</v>
      </c>
      <c r="E106" s="28"/>
      <c r="F106" s="24">
        <f t="shared" si="3"/>
        <v>3.5827258999999945E-2</v>
      </c>
      <c r="G106" s="20">
        <f t="shared" si="4"/>
        <v>3.219665599999999E-2</v>
      </c>
      <c r="H106" s="20">
        <f t="shared" si="5"/>
        <v>1.5160434999999972E-2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0.97399109399999995</v>
      </c>
      <c r="E107" s="28"/>
      <c r="F107" s="24">
        <f t="shared" si="3"/>
        <v>2.1420247999999975E-2</v>
      </c>
      <c r="G107" s="20">
        <f t="shared" si="4"/>
        <v>2.505085099999993E-2</v>
      </c>
      <c r="H107" s="20">
        <f t="shared" si="5"/>
        <v>1.5160434999999972E-2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0.94055635599999998</v>
      </c>
      <c r="E108" s="28"/>
      <c r="F108" s="24">
        <f t="shared" si="3"/>
        <v>1.2014489999999989E-2</v>
      </c>
      <c r="G108" s="20">
        <f t="shared" si="4"/>
        <v>8.3838870000000343E-3</v>
      </c>
      <c r="H108" s="20">
        <f t="shared" si="5"/>
        <v>1.5160434999999972E-2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0.96330202200000004</v>
      </c>
      <c r="E109" s="28"/>
      <c r="F109" s="24">
        <f t="shared" si="3"/>
        <v>1.0731176000000064E-2</v>
      </c>
      <c r="G109" s="20">
        <f t="shared" si="4"/>
        <v>1.4361779000000019E-2</v>
      </c>
      <c r="H109" s="20">
        <f t="shared" si="5"/>
        <v>1.5160434999999972E-2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0.96177091400000003</v>
      </c>
      <c r="E110" s="28"/>
      <c r="F110" s="24">
        <f t="shared" si="3"/>
        <v>9.2000680000000612E-3</v>
      </c>
      <c r="G110" s="20">
        <f t="shared" si="4"/>
        <v>1.2830671000000016E-2</v>
      </c>
      <c r="H110" s="20">
        <f t="shared" si="5"/>
        <v>1.5160434999999972E-2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0.942290089</v>
      </c>
      <c r="E111" s="28"/>
      <c r="F111" s="24">
        <f t="shared" si="3"/>
        <v>1.0280756999999974E-2</v>
      </c>
      <c r="G111" s="20">
        <f t="shared" si="4"/>
        <v>6.6501540000000192E-3</v>
      </c>
      <c r="H111" s="20">
        <f t="shared" si="5"/>
        <v>1.5160434999999972E-2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0.93377464300000002</v>
      </c>
      <c r="E112" s="28"/>
      <c r="F112" s="24">
        <f t="shared" si="3"/>
        <v>1.8796202999999956E-2</v>
      </c>
      <c r="G112" s="20">
        <f t="shared" si="4"/>
        <v>1.5165600000000001E-2</v>
      </c>
      <c r="H112" s="20">
        <f t="shared" si="5"/>
        <v>1.5160434999999972E-2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0.98193531899999997</v>
      </c>
      <c r="E113" s="28"/>
      <c r="F113" s="24">
        <f t="shared" si="3"/>
        <v>2.9364473000000002E-2</v>
      </c>
      <c r="G113" s="20">
        <f t="shared" si="4"/>
        <v>3.2995075999999957E-2</v>
      </c>
      <c r="H113" s="20">
        <f t="shared" si="5"/>
        <v>1.5160434999999972E-2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0.97218222700000001</v>
      </c>
      <c r="E114" s="28"/>
      <c r="F114" s="24">
        <f t="shared" si="3"/>
        <v>1.9611381000000039E-2</v>
      </c>
      <c r="G114" s="20">
        <f t="shared" si="4"/>
        <v>2.3241983999999993E-2</v>
      </c>
      <c r="H114" s="20">
        <f t="shared" si="5"/>
        <v>1.5160434999999972E-2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0.94455661000000002</v>
      </c>
      <c r="E115" s="28"/>
      <c r="F115" s="24">
        <f t="shared" si="3"/>
        <v>8.0142359999999524E-3</v>
      </c>
      <c r="G115" s="20">
        <f t="shared" si="4"/>
        <v>4.3836329999999979E-3</v>
      </c>
      <c r="H115" s="20">
        <f t="shared" si="5"/>
        <v>1.5160434999999972E-2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0.917492792</v>
      </c>
      <c r="E116" s="28"/>
      <c r="F116" s="24">
        <f t="shared" si="3"/>
        <v>3.507805399999997E-2</v>
      </c>
      <c r="G116" s="20">
        <f t="shared" si="4"/>
        <v>3.1447451000000015E-2</v>
      </c>
      <c r="H116" s="20">
        <f t="shared" si="5"/>
        <v>1.5160434999999972E-2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0.97836726799999996</v>
      </c>
      <c r="E117" s="28"/>
      <c r="F117" s="24">
        <f t="shared" si="3"/>
        <v>2.5796421999999986E-2</v>
      </c>
      <c r="G117" s="20">
        <f t="shared" si="4"/>
        <v>2.942702499999994E-2</v>
      </c>
      <c r="H117" s="20">
        <f t="shared" si="5"/>
        <v>1.5160434999999972E-2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0.93005981999999998</v>
      </c>
      <c r="E118" s="28"/>
      <c r="F118" s="24">
        <f t="shared" si="3"/>
        <v>2.251102599999999E-2</v>
      </c>
      <c r="G118" s="20">
        <f t="shared" si="4"/>
        <v>1.8880423000000035E-2</v>
      </c>
      <c r="H118" s="20">
        <f t="shared" si="5"/>
        <v>1.5160434999999972E-2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0.96398481899999999</v>
      </c>
      <c r="E119" s="28"/>
      <c r="F119" s="24">
        <f t="shared" si="3"/>
        <v>1.1413973000000022E-2</v>
      </c>
      <c r="G119" s="20">
        <f t="shared" si="4"/>
        <v>1.5044575999999976E-2</v>
      </c>
      <c r="H119" s="20">
        <f t="shared" si="5"/>
        <v>1.5160434999999972E-2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0.91973856799999998</v>
      </c>
      <c r="E120" s="28"/>
      <c r="F120" s="24">
        <f t="shared" si="3"/>
        <v>3.2832277999999993E-2</v>
      </c>
      <c r="G120" s="20">
        <f t="shared" si="4"/>
        <v>2.9201675000000038E-2</v>
      </c>
      <c r="H120" s="20">
        <f t="shared" si="5"/>
        <v>1.5160434999999972E-2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0.96954339</v>
      </c>
      <c r="E121" s="28"/>
      <c r="F121" s="24">
        <f t="shared" si="3"/>
        <v>1.6972544000000034E-2</v>
      </c>
      <c r="G121" s="20">
        <f t="shared" si="4"/>
        <v>2.0603146999999988E-2</v>
      </c>
      <c r="H121" s="20">
        <f t="shared" si="5"/>
        <v>1.5160434999999972E-2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0.94030694999999997</v>
      </c>
      <c r="E122" s="28"/>
      <c r="F122" s="24">
        <f t="shared" si="3"/>
        <v>1.2263895999999996E-2</v>
      </c>
      <c r="G122" s="20">
        <f t="shared" si="4"/>
        <v>8.6332930000000419E-3</v>
      </c>
      <c r="H122" s="20">
        <f t="shared" si="5"/>
        <v>1.5160434999999972E-2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0.96686556000000001</v>
      </c>
      <c r="E123" s="28"/>
      <c r="F123" s="24">
        <f t="shared" si="3"/>
        <v>1.4294714000000042E-2</v>
      </c>
      <c r="G123" s="20">
        <f t="shared" si="4"/>
        <v>1.7925316999999996E-2</v>
      </c>
      <c r="H123" s="20">
        <f t="shared" si="5"/>
        <v>1.5160434999999972E-2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0.96398105000000001</v>
      </c>
      <c r="E124" s="28"/>
      <c r="F124" s="24">
        <f t="shared" si="3"/>
        <v>1.1410204000000035E-2</v>
      </c>
      <c r="G124" s="20">
        <f t="shared" si="4"/>
        <v>1.5040806999999989E-2</v>
      </c>
      <c r="H124" s="20">
        <f t="shared" si="5"/>
        <v>1.5160434999999972E-2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0.97521058000000005</v>
      </c>
      <c r="E125" s="28"/>
      <c r="F125" s="24">
        <f t="shared" si="3"/>
        <v>2.2639734000000078E-2</v>
      </c>
      <c r="G125" s="20">
        <f t="shared" si="4"/>
        <v>2.6270337000000032E-2</v>
      </c>
      <c r="H125" s="20">
        <f t="shared" si="5"/>
        <v>1.5160434999999972E-2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0.91029895500000002</v>
      </c>
      <c r="E126" s="28"/>
      <c r="F126" s="24">
        <f t="shared" si="3"/>
        <v>4.227189099999995E-2</v>
      </c>
      <c r="G126" s="20">
        <f t="shared" si="4"/>
        <v>3.8641287999999996E-2</v>
      </c>
      <c r="H126" s="20">
        <f t="shared" si="5"/>
        <v>1.5160434999999972E-2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0.92228635199999998</v>
      </c>
      <c r="E127" s="28"/>
      <c r="F127" s="24">
        <f t="shared" si="3"/>
        <v>3.0284493999999995E-2</v>
      </c>
      <c r="G127" s="20">
        <f t="shared" si="4"/>
        <v>2.6653891000000041E-2</v>
      </c>
      <c r="H127" s="20">
        <f t="shared" si="5"/>
        <v>1.5160434999999972E-2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0.98505685099999996</v>
      </c>
      <c r="E128" s="28"/>
      <c r="F128" s="24">
        <f t="shared" si="3"/>
        <v>3.2486004999999984E-2</v>
      </c>
      <c r="G128" s="20">
        <f t="shared" si="4"/>
        <v>3.6116607999999939E-2</v>
      </c>
      <c r="H128" s="20">
        <f t="shared" si="5"/>
        <v>1.5160434999999972E-2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0.96517354499999997</v>
      </c>
      <c r="E129" s="28"/>
      <c r="F129" s="24">
        <f t="shared" si="3"/>
        <v>1.2602698999999995E-2</v>
      </c>
      <c r="G129" s="20">
        <f t="shared" si="4"/>
        <v>1.6233301999999949E-2</v>
      </c>
      <c r="H129" s="20">
        <f t="shared" si="5"/>
        <v>1.5160434999999972E-2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0.91575406599999998</v>
      </c>
      <c r="E130" s="28"/>
      <c r="F130" s="24">
        <f t="shared" si="3"/>
        <v>3.6816779999999993E-2</v>
      </c>
      <c r="G130" s="20">
        <f t="shared" si="4"/>
        <v>3.3186177000000039E-2</v>
      </c>
      <c r="H130" s="20">
        <f t="shared" si="5"/>
        <v>1.5160434999999972E-2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0.91833672200000005</v>
      </c>
      <c r="E131" s="28"/>
      <c r="F131" s="24">
        <f t="shared" si="3"/>
        <v>3.4234123999999921E-2</v>
      </c>
      <c r="G131" s="20">
        <f t="shared" si="4"/>
        <v>3.0603520999999967E-2</v>
      </c>
      <c r="H131" s="20">
        <f t="shared" si="5"/>
        <v>1.5160434999999972E-2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0.949609708</v>
      </c>
      <c r="E132" s="28"/>
      <c r="F132" s="24">
        <f t="shared" ref="F132:F195" si="6">ABS(D132-$E$229)</f>
        <v>2.9611379999999743E-3</v>
      </c>
      <c r="G132" s="20">
        <f t="shared" ref="G132:G195" si="7">ABS(D132-$E$1003)</f>
        <v>6.6946499999998021E-4</v>
      </c>
      <c r="H132" s="20">
        <f t="shared" ref="H132:H195" si="8">ABS($E$4-$E$1003)</f>
        <v>1.5160434999999972E-2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0.95256174800000004</v>
      </c>
      <c r="E133" s="28"/>
      <c r="F133" s="24">
        <f t="shared" si="6"/>
        <v>9.0979999999296624E-6</v>
      </c>
      <c r="G133" s="20">
        <f t="shared" si="7"/>
        <v>3.6215050000000248E-3</v>
      </c>
      <c r="H133" s="20">
        <f t="shared" si="8"/>
        <v>1.5160434999999972E-2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0.94414946300000002</v>
      </c>
      <c r="E134" s="28"/>
      <c r="F134" s="24">
        <f t="shared" si="6"/>
        <v>8.421382999999949E-3</v>
      </c>
      <c r="G134" s="20">
        <f t="shared" si="7"/>
        <v>4.7907799999999945E-3</v>
      </c>
      <c r="H134" s="20">
        <f t="shared" si="8"/>
        <v>1.5160434999999972E-2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0.96965214099999997</v>
      </c>
      <c r="E135" s="28"/>
      <c r="F135" s="24">
        <f t="shared" si="6"/>
        <v>1.7081294999999996E-2</v>
      </c>
      <c r="G135" s="20">
        <f t="shared" si="7"/>
        <v>2.0711897999999951E-2</v>
      </c>
      <c r="H135" s="20">
        <f t="shared" si="8"/>
        <v>1.5160434999999972E-2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0.97624531800000003</v>
      </c>
      <c r="E136" s="28"/>
      <c r="F136" s="24">
        <f t="shared" si="6"/>
        <v>2.3674472000000057E-2</v>
      </c>
      <c r="G136" s="20">
        <f t="shared" si="7"/>
        <v>2.7305075000000012E-2</v>
      </c>
      <c r="H136" s="20">
        <f t="shared" si="8"/>
        <v>1.5160434999999972E-2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0.95793454899999997</v>
      </c>
      <c r="E137" s="28"/>
      <c r="F137" s="24">
        <f t="shared" si="6"/>
        <v>5.3637029999999974E-3</v>
      </c>
      <c r="G137" s="20">
        <f t="shared" si="7"/>
        <v>8.994305999999952E-3</v>
      </c>
      <c r="H137" s="20">
        <f t="shared" si="8"/>
        <v>1.5160434999999972E-2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0.97737713500000001</v>
      </c>
      <c r="E138" s="28"/>
      <c r="F138" s="24">
        <f t="shared" si="6"/>
        <v>2.4806289000000037E-2</v>
      </c>
      <c r="G138" s="20">
        <f t="shared" si="7"/>
        <v>2.8436891999999991E-2</v>
      </c>
      <c r="H138" s="20">
        <f t="shared" si="8"/>
        <v>1.5160434999999972E-2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0.93704024600000002</v>
      </c>
      <c r="E139" s="28"/>
      <c r="F139" s="24">
        <f t="shared" si="6"/>
        <v>1.553059999999995E-2</v>
      </c>
      <c r="G139" s="20">
        <f t="shared" si="7"/>
        <v>1.1899996999999995E-2</v>
      </c>
      <c r="H139" s="20">
        <f t="shared" si="8"/>
        <v>1.5160434999999972E-2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0.97745696199999998</v>
      </c>
      <c r="E140" s="28"/>
      <c r="F140" s="24">
        <f t="shared" si="6"/>
        <v>2.4886116000000014E-2</v>
      </c>
      <c r="G140" s="20">
        <f t="shared" si="7"/>
        <v>2.8516718999999968E-2</v>
      </c>
      <c r="H140" s="20">
        <f t="shared" si="8"/>
        <v>1.5160434999999972E-2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0.98068001599999999</v>
      </c>
      <c r="E141" s="28"/>
      <c r="F141" s="24">
        <f t="shared" si="6"/>
        <v>2.8109170000000017E-2</v>
      </c>
      <c r="G141" s="20">
        <f t="shared" si="7"/>
        <v>3.1739772999999971E-2</v>
      </c>
      <c r="H141" s="20">
        <f t="shared" si="8"/>
        <v>1.5160434999999972E-2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0.94350103100000005</v>
      </c>
      <c r="E142" s="28"/>
      <c r="F142" s="24">
        <f t="shared" si="6"/>
        <v>9.0698149999999256E-3</v>
      </c>
      <c r="G142" s="20">
        <f t="shared" si="7"/>
        <v>5.4392119999999711E-3</v>
      </c>
      <c r="H142" s="20">
        <f t="shared" si="8"/>
        <v>1.5160434999999972E-2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0.92363007200000002</v>
      </c>
      <c r="E143" s="28"/>
      <c r="F143" s="24">
        <f t="shared" si="6"/>
        <v>2.8940773999999947E-2</v>
      </c>
      <c r="G143" s="20">
        <f t="shared" si="7"/>
        <v>2.5310170999999992E-2</v>
      </c>
      <c r="H143" s="20">
        <f t="shared" si="8"/>
        <v>1.5160434999999972E-2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0.98076533799999999</v>
      </c>
      <c r="E144" s="28"/>
      <c r="F144" s="24">
        <f t="shared" si="6"/>
        <v>2.8194492000000015E-2</v>
      </c>
      <c r="G144" s="20">
        <f t="shared" si="7"/>
        <v>3.182509499999997E-2</v>
      </c>
      <c r="H144" s="20">
        <f t="shared" si="8"/>
        <v>1.5160434999999972E-2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0.94776815000000003</v>
      </c>
      <c r="E145" s="28"/>
      <c r="F145" s="24">
        <f t="shared" si="6"/>
        <v>4.8026959999999397E-3</v>
      </c>
      <c r="G145" s="20">
        <f t="shared" si="7"/>
        <v>1.1720929999999852E-3</v>
      </c>
      <c r="H145" s="20">
        <f t="shared" si="8"/>
        <v>1.5160434999999972E-2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0.97373557200000005</v>
      </c>
      <c r="E146" s="28"/>
      <c r="F146" s="24">
        <f t="shared" si="6"/>
        <v>2.1164726000000078E-2</v>
      </c>
      <c r="G146" s="20">
        <f t="shared" si="7"/>
        <v>2.4795329000000033E-2</v>
      </c>
      <c r="H146" s="20">
        <f t="shared" si="8"/>
        <v>1.5160434999999972E-2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0.97383595599999995</v>
      </c>
      <c r="E147" s="28"/>
      <c r="F147" s="24">
        <f t="shared" si="6"/>
        <v>2.1265109999999976E-2</v>
      </c>
      <c r="G147" s="20">
        <f t="shared" si="7"/>
        <v>2.489571299999993E-2</v>
      </c>
      <c r="H147" s="20">
        <f t="shared" si="8"/>
        <v>1.5160434999999972E-2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0.97500913199999995</v>
      </c>
      <c r="E148" s="28"/>
      <c r="F148" s="24">
        <f t="shared" si="6"/>
        <v>2.2438285999999974E-2</v>
      </c>
      <c r="G148" s="20">
        <f t="shared" si="7"/>
        <v>2.6068888999999928E-2</v>
      </c>
      <c r="H148" s="20">
        <f t="shared" si="8"/>
        <v>1.5160434999999972E-2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0.94995758900000005</v>
      </c>
      <c r="E149" s="28"/>
      <c r="F149" s="24">
        <f t="shared" si="6"/>
        <v>2.6132569999999244E-3</v>
      </c>
      <c r="G149" s="20">
        <f t="shared" si="7"/>
        <v>1.0173460000000301E-3</v>
      </c>
      <c r="H149" s="20">
        <f t="shared" si="8"/>
        <v>1.5160434999999972E-2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0.91783743399999995</v>
      </c>
      <c r="E150" s="28"/>
      <c r="F150" s="24">
        <f t="shared" si="6"/>
        <v>3.4733412000000019E-2</v>
      </c>
      <c r="G150" s="20">
        <f t="shared" si="7"/>
        <v>3.1102809000000065E-2</v>
      </c>
      <c r="H150" s="20">
        <f t="shared" si="8"/>
        <v>1.5160434999999972E-2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0.97351346100000002</v>
      </c>
      <c r="E151" s="28"/>
      <c r="F151" s="24">
        <f t="shared" si="6"/>
        <v>2.0942615000000053E-2</v>
      </c>
      <c r="G151" s="20">
        <f t="shared" si="7"/>
        <v>2.4573218000000008E-2</v>
      </c>
      <c r="H151" s="20">
        <f t="shared" si="8"/>
        <v>1.5160434999999972E-2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0.94618889399999995</v>
      </c>
      <c r="E152" s="28"/>
      <c r="F152" s="24">
        <f t="shared" si="6"/>
        <v>6.3819520000000241E-3</v>
      </c>
      <c r="G152" s="20">
        <f t="shared" si="7"/>
        <v>2.7513490000000695E-3</v>
      </c>
      <c r="H152" s="20">
        <f t="shared" si="8"/>
        <v>1.5160434999999972E-2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0.98325420600000002</v>
      </c>
      <c r="E153" s="28"/>
      <c r="F153" s="24">
        <f t="shared" si="6"/>
        <v>3.0683360000000048E-2</v>
      </c>
      <c r="G153" s="20">
        <f t="shared" si="7"/>
        <v>3.4313963000000003E-2</v>
      </c>
      <c r="H153" s="20">
        <f t="shared" si="8"/>
        <v>1.5160434999999972E-2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0.93016401599999998</v>
      </c>
      <c r="E154" s="28"/>
      <c r="F154" s="24">
        <f t="shared" si="6"/>
        <v>2.2406829999999989E-2</v>
      </c>
      <c r="G154" s="20">
        <f t="shared" si="7"/>
        <v>1.8776227000000034E-2</v>
      </c>
      <c r="H154" s="20">
        <f t="shared" si="8"/>
        <v>1.5160434999999972E-2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0.98509268299999997</v>
      </c>
      <c r="E155" s="28"/>
      <c r="F155" s="24">
        <f t="shared" si="6"/>
        <v>3.2521836999999998E-2</v>
      </c>
      <c r="G155" s="20">
        <f t="shared" si="7"/>
        <v>3.6152439999999952E-2</v>
      </c>
      <c r="H155" s="20">
        <f t="shared" si="8"/>
        <v>1.5160434999999972E-2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0.95417680199999999</v>
      </c>
      <c r="E156" s="28"/>
      <c r="F156" s="24">
        <f t="shared" si="6"/>
        <v>1.6059560000000195E-3</v>
      </c>
      <c r="G156" s="20">
        <f t="shared" si="7"/>
        <v>5.236558999999974E-3</v>
      </c>
      <c r="H156" s="20">
        <f t="shared" si="8"/>
        <v>1.5160434999999972E-2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0.92891125399999996</v>
      </c>
      <c r="E157" s="28"/>
      <c r="F157" s="24">
        <f t="shared" si="6"/>
        <v>2.3659592000000007E-2</v>
      </c>
      <c r="G157" s="20">
        <f t="shared" si="7"/>
        <v>2.0028989000000053E-2</v>
      </c>
      <c r="H157" s="20">
        <f t="shared" si="8"/>
        <v>1.5160434999999972E-2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0.93449848999999996</v>
      </c>
      <c r="E158" s="28"/>
      <c r="F158" s="24">
        <f t="shared" si="6"/>
        <v>1.8072356000000012E-2</v>
      </c>
      <c r="G158" s="20">
        <f t="shared" si="7"/>
        <v>1.4441753000000057E-2</v>
      </c>
      <c r="H158" s="20">
        <f t="shared" si="8"/>
        <v>1.5160434999999972E-2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0.92902532400000004</v>
      </c>
      <c r="E159" s="28"/>
      <c r="F159" s="24">
        <f t="shared" si="6"/>
        <v>2.354552199999993E-2</v>
      </c>
      <c r="G159" s="20">
        <f t="shared" si="7"/>
        <v>1.9914918999999975E-2</v>
      </c>
      <c r="H159" s="20">
        <f t="shared" si="8"/>
        <v>1.5160434999999972E-2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0.94780118700000004</v>
      </c>
      <c r="E160" s="28"/>
      <c r="F160" s="24">
        <f t="shared" si="6"/>
        <v>4.7696589999999262E-3</v>
      </c>
      <c r="G160" s="20">
        <f t="shared" si="7"/>
        <v>1.1390559999999716E-3</v>
      </c>
      <c r="H160" s="20">
        <f t="shared" si="8"/>
        <v>1.5160434999999972E-2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0.98489569600000004</v>
      </c>
      <c r="E161" s="28"/>
      <c r="F161" s="24">
        <f t="shared" si="6"/>
        <v>3.2324850000000072E-2</v>
      </c>
      <c r="G161" s="20">
        <f t="shared" si="7"/>
        <v>3.5955453000000026E-2</v>
      </c>
      <c r="H161" s="20">
        <f t="shared" si="8"/>
        <v>1.5160434999999972E-2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0.91338140899999998</v>
      </c>
      <c r="E162" s="28"/>
      <c r="F162" s="24">
        <f t="shared" si="6"/>
        <v>3.9189436999999994E-2</v>
      </c>
      <c r="G162" s="20">
        <f t="shared" si="7"/>
        <v>3.5558834000000039E-2</v>
      </c>
      <c r="H162" s="20">
        <f t="shared" si="8"/>
        <v>1.5160434999999972E-2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0.97935325200000001</v>
      </c>
      <c r="E163" s="28"/>
      <c r="F163" s="24">
        <f t="shared" si="6"/>
        <v>2.6782406000000036E-2</v>
      </c>
      <c r="G163" s="20">
        <f t="shared" si="7"/>
        <v>3.0413008999999991E-2</v>
      </c>
      <c r="H163" s="20">
        <f t="shared" si="8"/>
        <v>1.5160434999999972E-2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0.97835302899999999</v>
      </c>
      <c r="E164" s="28"/>
      <c r="F164" s="24">
        <f t="shared" si="6"/>
        <v>2.5782183000000014E-2</v>
      </c>
      <c r="G164" s="20">
        <f t="shared" si="7"/>
        <v>2.9412785999999969E-2</v>
      </c>
      <c r="H164" s="20">
        <f t="shared" si="8"/>
        <v>1.5160434999999972E-2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0.94587914799999995</v>
      </c>
      <c r="E165" s="28"/>
      <c r="F165" s="24">
        <f t="shared" si="6"/>
        <v>6.6916980000000237E-3</v>
      </c>
      <c r="G165" s="20">
        <f t="shared" si="7"/>
        <v>3.0610950000000692E-3</v>
      </c>
      <c r="H165" s="20">
        <f t="shared" si="8"/>
        <v>1.5160434999999972E-2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0.98490500400000003</v>
      </c>
      <c r="E166" s="28"/>
      <c r="F166" s="24">
        <f t="shared" si="6"/>
        <v>3.2334158000000057E-2</v>
      </c>
      <c r="G166" s="20">
        <f t="shared" si="7"/>
        <v>3.5964761000000012E-2</v>
      </c>
      <c r="H166" s="20">
        <f t="shared" si="8"/>
        <v>1.5160434999999972E-2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0.95354724199999996</v>
      </c>
      <c r="E167" s="28"/>
      <c r="F167" s="24">
        <f t="shared" si="6"/>
        <v>9.7639599999999049E-4</v>
      </c>
      <c r="G167" s="20">
        <f t="shared" si="7"/>
        <v>4.606998999999945E-3</v>
      </c>
      <c r="H167" s="20">
        <f t="shared" si="8"/>
        <v>1.5160434999999972E-2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0.96449678100000003</v>
      </c>
      <c r="E168" s="28"/>
      <c r="F168" s="24">
        <f t="shared" si="6"/>
        <v>1.1925935000000054E-2</v>
      </c>
      <c r="G168" s="20">
        <f t="shared" si="7"/>
        <v>1.5556538000000009E-2</v>
      </c>
      <c r="H168" s="20">
        <f t="shared" si="8"/>
        <v>1.5160434999999972E-2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0.93451263699999998</v>
      </c>
      <c r="E169" s="28"/>
      <c r="F169" s="24">
        <f t="shared" si="6"/>
        <v>1.8058208999999992E-2</v>
      </c>
      <c r="G169" s="20">
        <f t="shared" si="7"/>
        <v>1.4427606000000037E-2</v>
      </c>
      <c r="H169" s="20">
        <f t="shared" si="8"/>
        <v>1.5160434999999972E-2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0.93500193099999995</v>
      </c>
      <c r="E170" s="28"/>
      <c r="F170" s="24">
        <f t="shared" si="6"/>
        <v>1.7568915000000018E-2</v>
      </c>
      <c r="G170" s="20">
        <f t="shared" si="7"/>
        <v>1.3938312000000064E-2</v>
      </c>
      <c r="H170" s="20">
        <f t="shared" si="8"/>
        <v>1.5160434999999972E-2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0.98378257599999996</v>
      </c>
      <c r="E171" s="28"/>
      <c r="F171" s="24">
        <f t="shared" si="6"/>
        <v>3.1211729999999993E-2</v>
      </c>
      <c r="G171" s="20">
        <f t="shared" si="7"/>
        <v>3.4842332999999948E-2</v>
      </c>
      <c r="H171" s="20">
        <f t="shared" si="8"/>
        <v>1.5160434999999972E-2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0.97201404899999999</v>
      </c>
      <c r="E172" s="28"/>
      <c r="F172" s="24">
        <f t="shared" si="6"/>
        <v>1.944320300000002E-2</v>
      </c>
      <c r="G172" s="20">
        <f t="shared" si="7"/>
        <v>2.3073805999999975E-2</v>
      </c>
      <c r="H172" s="20">
        <f t="shared" si="8"/>
        <v>1.5160434999999972E-2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0.98429483799999995</v>
      </c>
      <c r="E173" s="28"/>
      <c r="F173" s="24">
        <f t="shared" si="6"/>
        <v>3.1723991999999979E-2</v>
      </c>
      <c r="G173" s="20">
        <f t="shared" si="7"/>
        <v>3.5354594999999933E-2</v>
      </c>
      <c r="H173" s="20">
        <f t="shared" si="8"/>
        <v>1.5160434999999972E-2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0.96572396999999999</v>
      </c>
      <c r="E174" s="28"/>
      <c r="F174" s="24">
        <f t="shared" si="6"/>
        <v>1.3153124000000016E-2</v>
      </c>
      <c r="G174" s="20">
        <f t="shared" si="7"/>
        <v>1.6783726999999971E-2</v>
      </c>
      <c r="H174" s="20">
        <f t="shared" si="8"/>
        <v>1.5160434999999972E-2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0.97412614900000005</v>
      </c>
      <c r="E175" s="28"/>
      <c r="F175" s="24">
        <f t="shared" si="6"/>
        <v>2.1555303000000081E-2</v>
      </c>
      <c r="G175" s="20">
        <f t="shared" si="7"/>
        <v>2.5185906000000036E-2</v>
      </c>
      <c r="H175" s="20">
        <f t="shared" si="8"/>
        <v>1.5160434999999972E-2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0.96485203200000003</v>
      </c>
      <c r="E176" s="28"/>
      <c r="F176" s="24">
        <f t="shared" si="6"/>
        <v>1.2281186000000055E-2</v>
      </c>
      <c r="G176" s="20">
        <f t="shared" si="7"/>
        <v>1.591178900000001E-2</v>
      </c>
      <c r="H176" s="20">
        <f t="shared" si="8"/>
        <v>1.5160434999999972E-2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0.94621455899999996</v>
      </c>
      <c r="E177" s="28"/>
      <c r="F177" s="24">
        <f t="shared" si="6"/>
        <v>6.356287000000016E-3</v>
      </c>
      <c r="G177" s="20">
        <f t="shared" si="7"/>
        <v>2.7256840000000615E-3</v>
      </c>
      <c r="H177" s="20">
        <f t="shared" si="8"/>
        <v>1.5160434999999972E-2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0.98264549400000001</v>
      </c>
      <c r="E178" s="28"/>
      <c r="F178" s="24">
        <f t="shared" si="6"/>
        <v>3.0074648000000037E-2</v>
      </c>
      <c r="G178" s="20">
        <f t="shared" si="7"/>
        <v>3.3705250999999992E-2</v>
      </c>
      <c r="H178" s="20">
        <f t="shared" si="8"/>
        <v>1.5160434999999972E-2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0.92801652000000001</v>
      </c>
      <c r="E179" s="28"/>
      <c r="F179" s="24">
        <f t="shared" si="6"/>
        <v>2.455432599999996E-2</v>
      </c>
      <c r="G179" s="20">
        <f t="shared" si="7"/>
        <v>2.0923723000000005E-2</v>
      </c>
      <c r="H179" s="20">
        <f t="shared" si="8"/>
        <v>1.5160434999999972E-2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0.96622336600000003</v>
      </c>
      <c r="E180" s="28"/>
      <c r="F180" s="24">
        <f t="shared" si="6"/>
        <v>1.3652520000000057E-2</v>
      </c>
      <c r="G180" s="20">
        <f t="shared" si="7"/>
        <v>1.7283123000000011E-2</v>
      </c>
      <c r="H180" s="20">
        <f t="shared" si="8"/>
        <v>1.5160434999999972E-2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0.93419071300000001</v>
      </c>
      <c r="E181" s="28"/>
      <c r="F181" s="24">
        <f t="shared" si="6"/>
        <v>1.8380132999999965E-2</v>
      </c>
      <c r="G181" s="20">
        <f t="shared" si="7"/>
        <v>1.4749530000000011E-2</v>
      </c>
      <c r="H181" s="20">
        <f t="shared" si="8"/>
        <v>1.5160434999999972E-2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0.97481876999999995</v>
      </c>
      <c r="E182" s="28"/>
      <c r="F182" s="24">
        <f t="shared" si="6"/>
        <v>2.2247923999999974E-2</v>
      </c>
      <c r="G182" s="20">
        <f t="shared" si="7"/>
        <v>2.5878526999999929E-2</v>
      </c>
      <c r="H182" s="20">
        <f t="shared" si="8"/>
        <v>1.5160434999999972E-2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0.98002563399999998</v>
      </c>
      <c r="E183" s="28"/>
      <c r="F183" s="24">
        <f t="shared" si="6"/>
        <v>2.7454788000000008E-2</v>
      </c>
      <c r="G183" s="20">
        <f t="shared" si="7"/>
        <v>3.1085390999999962E-2</v>
      </c>
      <c r="H183" s="20">
        <f t="shared" si="8"/>
        <v>1.5160434999999972E-2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0.94314211299999995</v>
      </c>
      <c r="E184" s="28"/>
      <c r="F184" s="24">
        <f t="shared" si="6"/>
        <v>9.4287330000000225E-3</v>
      </c>
      <c r="G184" s="20">
        <f t="shared" si="7"/>
        <v>5.798130000000068E-3</v>
      </c>
      <c r="H184" s="20">
        <f t="shared" si="8"/>
        <v>1.5160434999999972E-2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0.92572401599999998</v>
      </c>
      <c r="E185" s="28"/>
      <c r="F185" s="24">
        <f t="shared" si="6"/>
        <v>2.6846829999999988E-2</v>
      </c>
      <c r="G185" s="20">
        <f t="shared" si="7"/>
        <v>2.3216227000000034E-2</v>
      </c>
      <c r="H185" s="20">
        <f t="shared" si="8"/>
        <v>1.5160434999999972E-2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0.976170133</v>
      </c>
      <c r="E186" s="28"/>
      <c r="F186" s="24">
        <f t="shared" si="6"/>
        <v>2.3599287000000024E-2</v>
      </c>
      <c r="G186" s="20">
        <f t="shared" si="7"/>
        <v>2.7229889999999979E-2</v>
      </c>
      <c r="H186" s="20">
        <f t="shared" si="8"/>
        <v>1.5160434999999972E-2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0.92809577899999995</v>
      </c>
      <c r="E187" s="28"/>
      <c r="F187" s="24">
        <f t="shared" si="6"/>
        <v>2.4475067000000017E-2</v>
      </c>
      <c r="G187" s="20">
        <f t="shared" si="7"/>
        <v>2.0844464000000062E-2</v>
      </c>
      <c r="H187" s="20">
        <f t="shared" si="8"/>
        <v>1.5160434999999972E-2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0.948178572</v>
      </c>
      <c r="E188" s="28"/>
      <c r="F188" s="24">
        <f t="shared" si="6"/>
        <v>4.3922739999999738E-3</v>
      </c>
      <c r="G188" s="20">
        <f t="shared" si="7"/>
        <v>7.616710000000193E-4</v>
      </c>
      <c r="H188" s="20">
        <f t="shared" si="8"/>
        <v>1.5160434999999972E-2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0.95465301199999997</v>
      </c>
      <c r="E189" s="28"/>
      <c r="F189" s="24">
        <f t="shared" si="6"/>
        <v>2.0821659999999964E-3</v>
      </c>
      <c r="G189" s="20">
        <f t="shared" si="7"/>
        <v>5.7127689999999509E-3</v>
      </c>
      <c r="H189" s="20">
        <f t="shared" si="8"/>
        <v>1.5160434999999972E-2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0.98939852800000005</v>
      </c>
      <c r="E190" s="28"/>
      <c r="F190" s="24">
        <f t="shared" si="6"/>
        <v>3.6827682000000084E-2</v>
      </c>
      <c r="G190" s="20">
        <f t="shared" si="7"/>
        <v>4.0458285000000038E-2</v>
      </c>
      <c r="H190" s="20">
        <f t="shared" si="8"/>
        <v>1.5160434999999972E-2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0.92813492500000006</v>
      </c>
      <c r="E191" s="28"/>
      <c r="F191" s="24">
        <f t="shared" si="6"/>
        <v>2.4435920999999916E-2</v>
      </c>
      <c r="G191" s="20">
        <f t="shared" si="7"/>
        <v>2.0805317999999962E-2</v>
      </c>
      <c r="H191" s="20">
        <f t="shared" si="8"/>
        <v>1.5160434999999972E-2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0.95395444900000004</v>
      </c>
      <c r="E192" s="28"/>
      <c r="F192" s="24">
        <f t="shared" si="6"/>
        <v>1.3836030000000665E-3</v>
      </c>
      <c r="G192" s="20">
        <f t="shared" si="7"/>
        <v>5.014206000000021E-3</v>
      </c>
      <c r="H192" s="20">
        <f t="shared" si="8"/>
        <v>1.5160434999999972E-2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0.97529249399999995</v>
      </c>
      <c r="E193" s="28"/>
      <c r="F193" s="24">
        <f t="shared" si="6"/>
        <v>2.2721647999999983E-2</v>
      </c>
      <c r="G193" s="20">
        <f t="shared" si="7"/>
        <v>2.6352250999999938E-2</v>
      </c>
      <c r="H193" s="20">
        <f t="shared" si="8"/>
        <v>1.5160434999999972E-2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0.96349364000000004</v>
      </c>
      <c r="E194" s="28"/>
      <c r="F194" s="24">
        <f t="shared" si="6"/>
        <v>1.0922794000000069E-2</v>
      </c>
      <c r="G194" s="20">
        <f t="shared" si="7"/>
        <v>1.4553397000000023E-2</v>
      </c>
      <c r="H194" s="20">
        <f t="shared" si="8"/>
        <v>1.5160434999999972E-2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0.96900005600000005</v>
      </c>
      <c r="E195" s="28"/>
      <c r="F195" s="24">
        <f t="shared" si="6"/>
        <v>1.6429210000000083E-2</v>
      </c>
      <c r="G195" s="20">
        <f t="shared" si="7"/>
        <v>2.0059813000000037E-2</v>
      </c>
      <c r="H195" s="20">
        <f t="shared" si="8"/>
        <v>1.5160434999999972E-2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0.97914502000000003</v>
      </c>
      <c r="E196" s="28"/>
      <c r="F196" s="24">
        <f t="shared" ref="F196:F252" si="9">ABS(D196-$E$229)</f>
        <v>2.6574174000000061E-2</v>
      </c>
      <c r="G196" s="20">
        <f t="shared" ref="G196:G259" si="10">ABS(D196-$E$1003)</f>
        <v>3.0204777000000016E-2</v>
      </c>
      <c r="H196" s="20">
        <f t="shared" ref="H196:H252" si="11">ABS($E$4-$E$1003)</f>
        <v>1.5160434999999972E-2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0.92909496000000003</v>
      </c>
      <c r="E197" s="28"/>
      <c r="F197" s="24">
        <f t="shared" si="9"/>
        <v>2.3475885999999946E-2</v>
      </c>
      <c r="G197" s="20">
        <f t="shared" si="10"/>
        <v>1.9845282999999991E-2</v>
      </c>
      <c r="H197" s="20">
        <f t="shared" si="11"/>
        <v>1.5160434999999972E-2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0.92944825099999995</v>
      </c>
      <c r="E198" s="28"/>
      <c r="F198" s="24">
        <f t="shared" si="9"/>
        <v>2.3122595000000024E-2</v>
      </c>
      <c r="G198" s="20">
        <f t="shared" si="10"/>
        <v>1.9491992000000069E-2</v>
      </c>
      <c r="H198" s="20">
        <f t="shared" si="11"/>
        <v>1.5160434999999972E-2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0.978256601</v>
      </c>
      <c r="E199" s="28"/>
      <c r="F199" s="24">
        <f t="shared" si="9"/>
        <v>2.5685755000000032E-2</v>
      </c>
      <c r="G199" s="20">
        <f t="shared" si="10"/>
        <v>2.9316357999999987E-2</v>
      </c>
      <c r="H199" s="20">
        <f t="shared" si="11"/>
        <v>1.5160434999999972E-2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0.96912087199999997</v>
      </c>
      <c r="E200" s="28"/>
      <c r="F200" s="24">
        <f t="shared" si="9"/>
        <v>1.6550025999999995E-2</v>
      </c>
      <c r="G200" s="20">
        <f t="shared" si="10"/>
        <v>2.018062899999995E-2</v>
      </c>
      <c r="H200" s="20">
        <f t="shared" si="11"/>
        <v>1.5160434999999972E-2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0.95619548499999996</v>
      </c>
      <c r="E201" s="28"/>
      <c r="F201" s="24">
        <f t="shared" si="9"/>
        <v>3.6246389999999851E-3</v>
      </c>
      <c r="G201" s="20">
        <f t="shared" si="10"/>
        <v>7.2552419999999396E-3</v>
      </c>
      <c r="H201" s="20">
        <f t="shared" si="11"/>
        <v>1.5160434999999972E-2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0.94705083899999998</v>
      </c>
      <c r="E202" s="28"/>
      <c r="F202" s="24">
        <f t="shared" si="9"/>
        <v>5.5200069999999934E-3</v>
      </c>
      <c r="G202" s="20">
        <f t="shared" si="10"/>
        <v>1.8894040000000389E-3</v>
      </c>
      <c r="H202" s="20">
        <f t="shared" si="11"/>
        <v>1.5160434999999972E-2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0.92780251800000002</v>
      </c>
      <c r="E203" s="28"/>
      <c r="F203" s="24">
        <f t="shared" si="9"/>
        <v>2.4768327999999951E-2</v>
      </c>
      <c r="G203" s="20">
        <f t="shared" si="10"/>
        <v>2.1137724999999996E-2</v>
      </c>
      <c r="H203" s="20">
        <f t="shared" si="11"/>
        <v>1.5160434999999972E-2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0.94319206</v>
      </c>
      <c r="E204" s="28"/>
      <c r="F204" s="24">
        <f t="shared" si="9"/>
        <v>9.3787859999999723E-3</v>
      </c>
      <c r="G204" s="20">
        <f t="shared" si="10"/>
        <v>5.7481830000000178E-3</v>
      </c>
      <c r="H204" s="20">
        <f t="shared" si="11"/>
        <v>1.5160434999999972E-2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0.95867049100000001</v>
      </c>
      <c r="E205" s="28"/>
      <c r="F205" s="24">
        <f t="shared" si="9"/>
        <v>6.0996450000000424E-3</v>
      </c>
      <c r="G205" s="20">
        <f t="shared" si="10"/>
        <v>9.7302479999999969E-3</v>
      </c>
      <c r="H205" s="20">
        <f t="shared" si="11"/>
        <v>1.5160434999999972E-2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0.93255334000000001</v>
      </c>
      <c r="E206" s="28"/>
      <c r="F206" s="24">
        <f t="shared" si="9"/>
        <v>2.0017505999999963E-2</v>
      </c>
      <c r="G206" s="20">
        <f t="shared" si="10"/>
        <v>1.6386903000000008E-2</v>
      </c>
      <c r="H206" s="20">
        <f t="shared" si="11"/>
        <v>1.5160434999999972E-2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0.98317479799999996</v>
      </c>
      <c r="E207" s="28"/>
      <c r="F207" s="24">
        <f t="shared" si="9"/>
        <v>3.060395199999999E-2</v>
      </c>
      <c r="G207" s="20">
        <f t="shared" si="10"/>
        <v>3.4234554999999944E-2</v>
      </c>
      <c r="H207" s="20">
        <f t="shared" si="11"/>
        <v>1.5160434999999972E-2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0.95520793599999998</v>
      </c>
      <c r="E208" s="28"/>
      <c r="F208" s="24">
        <f t="shared" si="9"/>
        <v>2.6370900000000086E-3</v>
      </c>
      <c r="G208" s="20">
        <f t="shared" si="10"/>
        <v>6.2676929999999631E-3</v>
      </c>
      <c r="H208" s="20">
        <f t="shared" si="11"/>
        <v>1.5160434999999972E-2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0.96752678599999997</v>
      </c>
      <c r="E209" s="28"/>
      <c r="F209" s="24">
        <f t="shared" si="9"/>
        <v>1.4955940000000001E-2</v>
      </c>
      <c r="G209" s="20">
        <f t="shared" si="10"/>
        <v>1.8586542999999955E-2</v>
      </c>
      <c r="H209" s="20">
        <f t="shared" si="11"/>
        <v>1.5160434999999972E-2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0.935837162</v>
      </c>
      <c r="E210" s="28"/>
      <c r="F210" s="24">
        <f t="shared" si="9"/>
        <v>1.6733683999999971E-2</v>
      </c>
      <c r="G210" s="20">
        <f t="shared" si="10"/>
        <v>1.3103081000000016E-2</v>
      </c>
      <c r="H210" s="20">
        <f t="shared" si="11"/>
        <v>1.5160434999999972E-2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0.94646813699999999</v>
      </c>
      <c r="E211" s="28"/>
      <c r="F211" s="24">
        <f t="shared" si="9"/>
        <v>6.102708999999984E-3</v>
      </c>
      <c r="G211" s="20">
        <f t="shared" si="10"/>
        <v>2.4721060000000294E-3</v>
      </c>
      <c r="H211" s="20">
        <f t="shared" si="11"/>
        <v>1.5160434999999972E-2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0.91747998600000003</v>
      </c>
      <c r="E212" s="28"/>
      <c r="F212" s="24">
        <f t="shared" si="9"/>
        <v>3.5090859999999946E-2</v>
      </c>
      <c r="G212" s="20">
        <f t="shared" si="10"/>
        <v>3.1460256999999991E-2</v>
      </c>
      <c r="H212" s="20">
        <f t="shared" si="11"/>
        <v>1.5160434999999972E-2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0.98797149299999998</v>
      </c>
      <c r="E213" s="28"/>
      <c r="F213" s="24">
        <f t="shared" si="9"/>
        <v>3.5400647000000007E-2</v>
      </c>
      <c r="G213" s="20">
        <f t="shared" si="10"/>
        <v>3.9031249999999962E-2</v>
      </c>
      <c r="H213" s="20">
        <f t="shared" si="11"/>
        <v>1.5160434999999972E-2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0.93377980800000004</v>
      </c>
      <c r="E214" s="28"/>
      <c r="F214" s="24">
        <f t="shared" si="9"/>
        <v>1.8791037999999927E-2</v>
      </c>
      <c r="G214" s="20">
        <f t="shared" si="10"/>
        <v>1.5160434999999972E-2</v>
      </c>
      <c r="H214" s="20">
        <f t="shared" si="11"/>
        <v>1.5160434999999972E-2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0.94930358000000004</v>
      </c>
      <c r="E215" s="28"/>
      <c r="F215" s="24">
        <f t="shared" si="9"/>
        <v>3.2672659999999354E-3</v>
      </c>
      <c r="G215" s="20">
        <f t="shared" si="10"/>
        <v>3.6333700000001912E-4</v>
      </c>
      <c r="H215" s="20">
        <f t="shared" si="11"/>
        <v>1.5160434999999972E-2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0.98525534400000003</v>
      </c>
      <c r="E216" s="28"/>
      <c r="F216" s="24">
        <f t="shared" si="9"/>
        <v>3.2684498000000062E-2</v>
      </c>
      <c r="G216" s="20">
        <f t="shared" si="10"/>
        <v>3.6315101000000016E-2</v>
      </c>
      <c r="H216" s="20">
        <f t="shared" si="11"/>
        <v>1.5160434999999972E-2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0.91428442600000004</v>
      </c>
      <c r="E217" s="28"/>
      <c r="F217" s="24">
        <f t="shared" si="9"/>
        <v>3.8286419999999932E-2</v>
      </c>
      <c r="G217" s="20">
        <f t="shared" si="10"/>
        <v>3.4655816999999978E-2</v>
      </c>
      <c r="H217" s="20">
        <f t="shared" si="11"/>
        <v>1.5160434999999972E-2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0.91413655800000004</v>
      </c>
      <c r="E218" s="28"/>
      <c r="F218" s="24">
        <f t="shared" si="9"/>
        <v>3.8434287999999928E-2</v>
      </c>
      <c r="G218" s="20">
        <f t="shared" si="10"/>
        <v>3.4803684999999973E-2</v>
      </c>
      <c r="H218" s="20">
        <f t="shared" si="11"/>
        <v>1.5160434999999972E-2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0.97489037999999995</v>
      </c>
      <c r="E219" s="28"/>
      <c r="F219" s="24">
        <f t="shared" si="9"/>
        <v>2.2319533999999974E-2</v>
      </c>
      <c r="G219" s="20">
        <f t="shared" si="10"/>
        <v>2.5950136999999929E-2</v>
      </c>
      <c r="H219" s="20">
        <f t="shared" si="11"/>
        <v>1.5160434999999972E-2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0.97338434200000001</v>
      </c>
      <c r="E220" s="28"/>
      <c r="F220" s="24">
        <f t="shared" si="9"/>
        <v>2.0813496000000042E-2</v>
      </c>
      <c r="G220" s="20">
        <f t="shared" si="10"/>
        <v>2.4444098999999997E-2</v>
      </c>
      <c r="H220" s="20">
        <f t="shared" si="11"/>
        <v>1.5160434999999972E-2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0.94189883299999999</v>
      </c>
      <c r="E221" s="28"/>
      <c r="F221" s="24">
        <f t="shared" si="9"/>
        <v>1.067201299999998E-2</v>
      </c>
      <c r="G221" s="20">
        <f t="shared" si="10"/>
        <v>7.0414100000000257E-3</v>
      </c>
      <c r="H221" s="20">
        <f t="shared" si="11"/>
        <v>1.5160434999999972E-2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0.97652003799999998</v>
      </c>
      <c r="E222" s="28"/>
      <c r="F222" s="24">
        <f t="shared" si="9"/>
        <v>2.3949192000000008E-2</v>
      </c>
      <c r="G222" s="20">
        <f t="shared" si="10"/>
        <v>2.7579794999999963E-2</v>
      </c>
      <c r="H222" s="20">
        <f t="shared" si="11"/>
        <v>1.5160434999999972E-2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0.988937132</v>
      </c>
      <c r="E223" s="28"/>
      <c r="F223" s="24">
        <f t="shared" si="9"/>
        <v>3.6366286000000025E-2</v>
      </c>
      <c r="G223" s="20">
        <f t="shared" si="10"/>
        <v>3.999688899999998E-2</v>
      </c>
      <c r="H223" s="20">
        <f t="shared" si="11"/>
        <v>1.5160434999999972E-2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0.93984631100000005</v>
      </c>
      <c r="E224" s="28"/>
      <c r="F224" s="24">
        <f t="shared" si="9"/>
        <v>1.2724534999999926E-2</v>
      </c>
      <c r="G224" s="20">
        <f t="shared" si="10"/>
        <v>9.0939319999999713E-3</v>
      </c>
      <c r="H224" s="20">
        <f t="shared" si="11"/>
        <v>1.5160434999999972E-2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0.92114428400000004</v>
      </c>
      <c r="E225" s="28"/>
      <c r="F225" s="24">
        <f t="shared" si="9"/>
        <v>3.1426561999999936E-2</v>
      </c>
      <c r="G225" s="20">
        <f t="shared" si="10"/>
        <v>2.7795958999999981E-2</v>
      </c>
      <c r="H225" s="20">
        <f t="shared" si="11"/>
        <v>1.5160434999999972E-2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0.97332654500000004</v>
      </c>
      <c r="E226" s="28"/>
      <c r="F226" s="24">
        <f t="shared" si="9"/>
        <v>2.0755699000000072E-2</v>
      </c>
      <c r="G226" s="20">
        <f t="shared" si="10"/>
        <v>2.4386302000000026E-2</v>
      </c>
      <c r="H226" s="20">
        <f t="shared" si="11"/>
        <v>1.5160434999999972E-2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0.95332318500000002</v>
      </c>
      <c r="E227" s="29"/>
      <c r="F227" s="24">
        <f t="shared" si="9"/>
        <v>7.5233900000004628E-4</v>
      </c>
      <c r="G227" s="20">
        <f t="shared" si="10"/>
        <v>4.3829420000000008E-3</v>
      </c>
      <c r="H227" s="20">
        <f t="shared" si="11"/>
        <v>1.5160434999999972E-2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0.91085992100000002</v>
      </c>
      <c r="E228" s="21" t="s">
        <v>15</v>
      </c>
      <c r="F228" s="19">
        <f t="shared" si="9"/>
        <v>4.1710924999999954E-2</v>
      </c>
      <c r="G228" s="18">
        <f t="shared" si="10"/>
        <v>3.8080322E-2</v>
      </c>
      <c r="H228" s="18">
        <f t="shared" si="11"/>
        <v>1.5160434999999972E-2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0.97009922800000004</v>
      </c>
      <c r="E229" s="27">
        <f>MEDIAN(D228:D252)</f>
        <v>0.95257084599999997</v>
      </c>
      <c r="F229" s="19">
        <f t="shared" si="9"/>
        <v>1.7528382000000065E-2</v>
      </c>
      <c r="G229" s="18">
        <f t="shared" si="10"/>
        <v>2.1158985000000019E-2</v>
      </c>
      <c r="H229" s="18">
        <f t="shared" si="11"/>
        <v>1.5160434999999972E-2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0.97624567500000003</v>
      </c>
      <c r="E230" s="28"/>
      <c r="F230" s="19">
        <f t="shared" si="9"/>
        <v>2.3674829000000064E-2</v>
      </c>
      <c r="G230" s="18">
        <f t="shared" si="10"/>
        <v>2.7305432000000018E-2</v>
      </c>
      <c r="H230" s="18">
        <f t="shared" si="11"/>
        <v>1.5160434999999972E-2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0.96476137200000001</v>
      </c>
      <c r="E231" s="28"/>
      <c r="F231" s="19">
        <f t="shared" si="9"/>
        <v>1.2190526000000035E-2</v>
      </c>
      <c r="G231" s="18">
        <f t="shared" si="10"/>
        <v>1.5821128999999989E-2</v>
      </c>
      <c r="H231" s="18">
        <f t="shared" si="11"/>
        <v>1.5160434999999972E-2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0.97497030799999995</v>
      </c>
      <c r="E232" s="28"/>
      <c r="F232" s="19">
        <f t="shared" si="9"/>
        <v>2.2399461999999981E-2</v>
      </c>
      <c r="G232" s="18">
        <f t="shared" si="10"/>
        <v>2.6030064999999936E-2</v>
      </c>
      <c r="H232" s="18">
        <f t="shared" si="11"/>
        <v>1.5160434999999972E-2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0.93126145900000001</v>
      </c>
      <c r="E233" s="28"/>
      <c r="F233" s="19">
        <f t="shared" si="9"/>
        <v>2.1309386999999957E-2</v>
      </c>
      <c r="G233" s="18">
        <f t="shared" si="10"/>
        <v>1.7678784000000003E-2</v>
      </c>
      <c r="H233" s="18">
        <f t="shared" si="11"/>
        <v>1.5160434999999972E-2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0.97093358799999996</v>
      </c>
      <c r="E234" s="28"/>
      <c r="F234" s="19">
        <f t="shared" si="9"/>
        <v>1.8362741999999987E-2</v>
      </c>
      <c r="G234" s="18">
        <f t="shared" si="10"/>
        <v>2.1993344999999942E-2</v>
      </c>
      <c r="H234" s="18">
        <f t="shared" si="11"/>
        <v>1.5160434999999972E-2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0.97528831299999996</v>
      </c>
      <c r="E235" s="28"/>
      <c r="F235" s="19">
        <f t="shared" si="9"/>
        <v>2.2717466999999991E-2</v>
      </c>
      <c r="G235" s="18">
        <f t="shared" si="10"/>
        <v>2.6348069999999946E-2</v>
      </c>
      <c r="H235" s="18">
        <f t="shared" si="11"/>
        <v>1.5160434999999972E-2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0.98816369999999998</v>
      </c>
      <c r="E236" s="28"/>
      <c r="F236" s="19">
        <f t="shared" si="9"/>
        <v>3.5592854000000007E-2</v>
      </c>
      <c r="G236" s="18">
        <f t="shared" si="10"/>
        <v>3.9223456999999962E-2</v>
      </c>
      <c r="H236" s="18">
        <f t="shared" si="11"/>
        <v>1.5160434999999972E-2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0.93919424100000004</v>
      </c>
      <c r="E237" s="28"/>
      <c r="F237" s="19">
        <f t="shared" si="9"/>
        <v>1.337660499999993E-2</v>
      </c>
      <c r="G237" s="18">
        <f t="shared" si="10"/>
        <v>9.7460019999999759E-3</v>
      </c>
      <c r="H237" s="18">
        <f t="shared" si="11"/>
        <v>1.5160434999999972E-2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0.94852240300000001</v>
      </c>
      <c r="E238" s="28"/>
      <c r="F238" s="19">
        <f t="shared" si="9"/>
        <v>4.0484429999999572E-3</v>
      </c>
      <c r="G238" s="18">
        <f t="shared" si="10"/>
        <v>4.1784000000000265E-4</v>
      </c>
      <c r="H238" s="18">
        <f t="shared" si="11"/>
        <v>1.5160434999999972E-2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0.94079276499999998</v>
      </c>
      <c r="E239" s="28"/>
      <c r="F239" s="19">
        <f t="shared" si="9"/>
        <v>1.1778080999999996E-2</v>
      </c>
      <c r="G239" s="18">
        <f t="shared" si="10"/>
        <v>8.1474780000000413E-3</v>
      </c>
      <c r="H239" s="18">
        <f t="shared" si="11"/>
        <v>1.5160434999999972E-2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0.95270757399999995</v>
      </c>
      <c r="E240" s="28"/>
      <c r="F240" s="19">
        <f t="shared" si="9"/>
        <v>1.3672799999997487E-4</v>
      </c>
      <c r="G240" s="18">
        <f t="shared" si="10"/>
        <v>3.7673309999999294E-3</v>
      </c>
      <c r="H240" s="18">
        <f t="shared" si="11"/>
        <v>1.5160434999999972E-2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0.96920216400000003</v>
      </c>
      <c r="E241" s="28"/>
      <c r="F241" s="19">
        <f t="shared" si="9"/>
        <v>1.6631318000000062E-2</v>
      </c>
      <c r="G241" s="18">
        <f t="shared" si="10"/>
        <v>2.0261921000000016E-2</v>
      </c>
      <c r="H241" s="18">
        <f t="shared" si="11"/>
        <v>1.5160434999999972E-2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0.96497144400000001</v>
      </c>
      <c r="E242" s="28"/>
      <c r="F242" s="19">
        <f t="shared" si="9"/>
        <v>1.240059800000004E-2</v>
      </c>
      <c r="G242" s="18">
        <f t="shared" si="10"/>
        <v>1.6031200999999995E-2</v>
      </c>
      <c r="H242" s="18">
        <f t="shared" si="11"/>
        <v>1.5160434999999972E-2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0.952396193</v>
      </c>
      <c r="E243" s="28"/>
      <c r="F243" s="19">
        <f t="shared" si="9"/>
        <v>1.7465299999996908E-4</v>
      </c>
      <c r="G243" s="18">
        <f t="shared" si="10"/>
        <v>3.4559499999999854E-3</v>
      </c>
      <c r="H243" s="18">
        <f t="shared" si="11"/>
        <v>1.5160434999999972E-2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0.95257084599999997</v>
      </c>
      <c r="E244" s="28"/>
      <c r="F244" s="19">
        <f t="shared" si="9"/>
        <v>0</v>
      </c>
      <c r="G244" s="18">
        <f t="shared" si="10"/>
        <v>3.6306029999999545E-3</v>
      </c>
      <c r="H244" s="18">
        <f t="shared" si="11"/>
        <v>1.5160434999999972E-2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0.93389479900000005</v>
      </c>
      <c r="E245" s="28"/>
      <c r="F245" s="19">
        <f t="shared" si="9"/>
        <v>1.8676046999999918E-2</v>
      </c>
      <c r="G245" s="18">
        <f t="shared" si="10"/>
        <v>1.5045443999999963E-2</v>
      </c>
      <c r="H245" s="18">
        <f t="shared" si="11"/>
        <v>1.5160434999999972E-2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0.92628242699999996</v>
      </c>
      <c r="E246" s="28"/>
      <c r="F246" s="19">
        <f t="shared" si="9"/>
        <v>2.6288419000000007E-2</v>
      </c>
      <c r="G246" s="18">
        <f t="shared" si="10"/>
        <v>2.2657816000000053E-2</v>
      </c>
      <c r="H246" s="18">
        <f t="shared" si="11"/>
        <v>1.5160434999999972E-2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0.92226476999999996</v>
      </c>
      <c r="E247" s="28"/>
      <c r="F247" s="19">
        <f t="shared" si="9"/>
        <v>3.0306076000000015E-2</v>
      </c>
      <c r="G247" s="18">
        <f t="shared" si="10"/>
        <v>2.6675473000000061E-2</v>
      </c>
      <c r="H247" s="18">
        <f t="shared" si="11"/>
        <v>1.5160434999999972E-2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0.91887305699999999</v>
      </c>
      <c r="E248" s="28"/>
      <c r="F248" s="19">
        <f t="shared" si="9"/>
        <v>3.3697788999999978E-2</v>
      </c>
      <c r="G248" s="18">
        <f t="shared" si="10"/>
        <v>3.0067186000000024E-2</v>
      </c>
      <c r="H248" s="18">
        <f t="shared" si="11"/>
        <v>1.5160434999999972E-2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0.96774285400000004</v>
      </c>
      <c r="E249" s="28"/>
      <c r="F249" s="19">
        <f t="shared" si="9"/>
        <v>1.517200800000007E-2</v>
      </c>
      <c r="G249" s="18">
        <f t="shared" si="10"/>
        <v>1.8802611000000025E-2</v>
      </c>
      <c r="H249" s="18">
        <f t="shared" si="11"/>
        <v>1.5160434999999972E-2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0.95908206100000004</v>
      </c>
      <c r="E250" s="28"/>
      <c r="F250" s="19">
        <f t="shared" si="9"/>
        <v>6.5112150000000701E-3</v>
      </c>
      <c r="G250" s="18">
        <f t="shared" si="10"/>
        <v>1.0141818000000025E-2</v>
      </c>
      <c r="H250" s="18">
        <f t="shared" si="11"/>
        <v>1.5160434999999972E-2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0.91255385899999997</v>
      </c>
      <c r="E251" s="28"/>
      <c r="F251" s="19">
        <f t="shared" si="9"/>
        <v>4.0016987000000004E-2</v>
      </c>
      <c r="G251" s="18">
        <f t="shared" si="10"/>
        <v>3.6386384000000049E-2</v>
      </c>
      <c r="H251" s="18">
        <f t="shared" si="11"/>
        <v>1.5160434999999972E-2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0.91282670899999996</v>
      </c>
      <c r="E252" s="29"/>
      <c r="F252" s="19">
        <f t="shared" si="9"/>
        <v>3.9744137000000013E-2</v>
      </c>
      <c r="G252" s="18">
        <f t="shared" si="10"/>
        <v>3.6113534000000058E-2</v>
      </c>
      <c r="H252" s="18">
        <f t="shared" si="11"/>
        <v>1.5160434999999972E-2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0.335656868</v>
      </c>
      <c r="E253" s="22" t="s">
        <v>14</v>
      </c>
      <c r="F253" s="20">
        <f>ABS(D253-$E$479)</f>
        <v>0.60703284600000007</v>
      </c>
      <c r="G253" s="20">
        <f t="shared" si="10"/>
        <v>0.61328337499999996</v>
      </c>
      <c r="H253" s="20">
        <f>ABS($E$254-$E$1003)</f>
        <v>2.2534620000000061E-2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0.34525244700000002</v>
      </c>
      <c r="E254" s="27">
        <f>MEDIAN(D253:D477)</f>
        <v>0.92640562299999996</v>
      </c>
      <c r="F254" s="20">
        <f t="shared" ref="F254:F317" si="12">ABS(D254-$E$479)</f>
        <v>0.59743726699999999</v>
      </c>
      <c r="G254" s="20">
        <f t="shared" si="10"/>
        <v>0.603687796</v>
      </c>
      <c r="H254" s="20">
        <f t="shared" ref="H254:H317" si="13">ABS($E$254-$E$1003)</f>
        <v>2.2534620000000061E-2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0.32256409000000003</v>
      </c>
      <c r="E255" s="28"/>
      <c r="F255" s="20">
        <f t="shared" si="12"/>
        <v>0.62012562399999993</v>
      </c>
      <c r="G255" s="20">
        <f t="shared" si="10"/>
        <v>0.62637615300000005</v>
      </c>
      <c r="H255" s="20">
        <f t="shared" si="13"/>
        <v>2.2534620000000061E-2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0.318130792</v>
      </c>
      <c r="E256" s="28"/>
      <c r="F256" s="20">
        <f t="shared" si="12"/>
        <v>0.62455892200000007</v>
      </c>
      <c r="G256" s="20">
        <f t="shared" si="10"/>
        <v>0.63080945099999997</v>
      </c>
      <c r="H256" s="20">
        <f t="shared" si="13"/>
        <v>2.2534620000000061E-2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0.31516632</v>
      </c>
      <c r="E257" s="28"/>
      <c r="F257" s="20">
        <f t="shared" si="12"/>
        <v>0.62752339400000001</v>
      </c>
      <c r="G257" s="20">
        <f t="shared" si="10"/>
        <v>0.63377392300000002</v>
      </c>
      <c r="H257" s="20">
        <f t="shared" si="13"/>
        <v>2.2534620000000061E-2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0.31219609599999998</v>
      </c>
      <c r="E258" s="28"/>
      <c r="F258" s="20">
        <f t="shared" si="12"/>
        <v>0.63049361800000003</v>
      </c>
      <c r="G258" s="20">
        <f t="shared" si="10"/>
        <v>0.63674414700000004</v>
      </c>
      <c r="H258" s="20">
        <f t="shared" si="13"/>
        <v>2.2534620000000061E-2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0.32754474900000002</v>
      </c>
      <c r="E259" s="28"/>
      <c r="F259" s="20">
        <f t="shared" si="12"/>
        <v>0.61514496500000004</v>
      </c>
      <c r="G259" s="20">
        <f t="shared" si="10"/>
        <v>0.62139549399999994</v>
      </c>
      <c r="H259" s="20">
        <f t="shared" si="13"/>
        <v>2.2534620000000061E-2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0.31397767700000001</v>
      </c>
      <c r="E260" s="28"/>
      <c r="F260" s="20">
        <f t="shared" si="12"/>
        <v>0.628712037</v>
      </c>
      <c r="G260" s="20">
        <f t="shared" ref="G260:G323" si="14">ABS(D260-$E$1003)</f>
        <v>0.63496256600000001</v>
      </c>
      <c r="H260" s="20">
        <f t="shared" si="13"/>
        <v>2.2534620000000061E-2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0.34481375800000003</v>
      </c>
      <c r="E261" s="28"/>
      <c r="F261" s="20">
        <f t="shared" si="12"/>
        <v>0.59787595599999999</v>
      </c>
      <c r="G261" s="20">
        <f t="shared" si="14"/>
        <v>0.60412648499999999</v>
      </c>
      <c r="H261" s="20">
        <f t="shared" si="13"/>
        <v>2.2534620000000061E-2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0.34964731399999999</v>
      </c>
      <c r="E262" s="28"/>
      <c r="F262" s="20">
        <f t="shared" si="12"/>
        <v>0.59304240000000008</v>
      </c>
      <c r="G262" s="20">
        <f t="shared" si="14"/>
        <v>0.59929292899999997</v>
      </c>
      <c r="H262" s="20">
        <f t="shared" si="13"/>
        <v>2.2534620000000061E-2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0.32416974500000001</v>
      </c>
      <c r="E263" s="28"/>
      <c r="F263" s="20">
        <f t="shared" si="12"/>
        <v>0.61851996900000006</v>
      </c>
      <c r="G263" s="20">
        <f t="shared" si="14"/>
        <v>0.62477049799999995</v>
      </c>
      <c r="H263" s="20">
        <f t="shared" si="13"/>
        <v>2.2534620000000061E-2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0.32247340099999999</v>
      </c>
      <c r="E264" s="28"/>
      <c r="F264" s="20">
        <f t="shared" si="12"/>
        <v>0.62021631300000002</v>
      </c>
      <c r="G264" s="20">
        <f t="shared" si="14"/>
        <v>0.62646684200000002</v>
      </c>
      <c r="H264" s="20">
        <f t="shared" si="13"/>
        <v>2.2534620000000061E-2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0.31552108400000001</v>
      </c>
      <c r="E265" s="28"/>
      <c r="F265" s="20">
        <f t="shared" si="12"/>
        <v>0.62716863</v>
      </c>
      <c r="G265" s="20">
        <f t="shared" si="14"/>
        <v>0.63341915900000001</v>
      </c>
      <c r="H265" s="20">
        <f t="shared" si="13"/>
        <v>2.2534620000000061E-2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0.32519777999999999</v>
      </c>
      <c r="E266" s="28"/>
      <c r="F266" s="20">
        <f t="shared" si="12"/>
        <v>0.61749193400000002</v>
      </c>
      <c r="G266" s="20">
        <f t="shared" si="14"/>
        <v>0.62374246300000002</v>
      </c>
      <c r="H266" s="20">
        <f t="shared" si="13"/>
        <v>2.2534620000000061E-2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0.33529508400000002</v>
      </c>
      <c r="E267" s="28"/>
      <c r="F267" s="20">
        <f t="shared" si="12"/>
        <v>0.60739462999999994</v>
      </c>
      <c r="G267" s="20">
        <f t="shared" si="14"/>
        <v>0.61364515900000005</v>
      </c>
      <c r="H267" s="20">
        <f t="shared" si="13"/>
        <v>2.2534620000000061E-2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0.34005725999999997</v>
      </c>
      <c r="E268" s="28"/>
      <c r="F268" s="20">
        <f t="shared" si="12"/>
        <v>0.6026324540000001</v>
      </c>
      <c r="G268" s="20">
        <f t="shared" si="14"/>
        <v>0.60888298299999999</v>
      </c>
      <c r="H268" s="20">
        <f t="shared" si="13"/>
        <v>2.2534620000000061E-2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0.33989941800000001</v>
      </c>
      <c r="E269" s="28"/>
      <c r="F269" s="20">
        <f t="shared" si="12"/>
        <v>0.602790296</v>
      </c>
      <c r="G269" s="20">
        <f t="shared" si="14"/>
        <v>0.60904082500000001</v>
      </c>
      <c r="H269" s="20">
        <f t="shared" si="13"/>
        <v>2.2534620000000061E-2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0.31968260799999998</v>
      </c>
      <c r="E270" s="28"/>
      <c r="F270" s="20">
        <f t="shared" si="12"/>
        <v>0.62300710599999998</v>
      </c>
      <c r="G270" s="20">
        <f t="shared" si="14"/>
        <v>0.62925763500000009</v>
      </c>
      <c r="H270" s="20">
        <f t="shared" si="13"/>
        <v>2.2534620000000061E-2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0.34611793499999999</v>
      </c>
      <c r="E271" s="28"/>
      <c r="F271" s="20">
        <f t="shared" si="12"/>
        <v>0.59657177900000002</v>
      </c>
      <c r="G271" s="20">
        <f t="shared" si="14"/>
        <v>0.60282230800000003</v>
      </c>
      <c r="H271" s="20">
        <f t="shared" si="13"/>
        <v>2.2534620000000061E-2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0.31539880199999998</v>
      </c>
      <c r="E272" s="28"/>
      <c r="F272" s="20">
        <f t="shared" si="12"/>
        <v>0.62729091200000009</v>
      </c>
      <c r="G272" s="20">
        <f t="shared" si="14"/>
        <v>0.63354144099999998</v>
      </c>
      <c r="H272" s="20">
        <f t="shared" si="13"/>
        <v>2.2534620000000061E-2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0.34965755500000001</v>
      </c>
      <c r="E273" s="28"/>
      <c r="F273" s="20">
        <f t="shared" si="12"/>
        <v>0.59303215900000006</v>
      </c>
      <c r="G273" s="20">
        <f t="shared" si="14"/>
        <v>0.59928268799999995</v>
      </c>
      <c r="H273" s="20">
        <f t="shared" si="13"/>
        <v>2.2534620000000061E-2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0.33475650299999998</v>
      </c>
      <c r="E274" s="28"/>
      <c r="F274" s="20">
        <f t="shared" si="12"/>
        <v>0.60793321099999997</v>
      </c>
      <c r="G274" s="20">
        <f t="shared" si="14"/>
        <v>0.61418374000000009</v>
      </c>
      <c r="H274" s="20">
        <f t="shared" si="13"/>
        <v>2.2534620000000061E-2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0.32182482800000001</v>
      </c>
      <c r="E275" s="28"/>
      <c r="F275" s="20">
        <f t="shared" si="12"/>
        <v>0.620864886</v>
      </c>
      <c r="G275" s="20">
        <f t="shared" si="14"/>
        <v>0.62711541500000001</v>
      </c>
      <c r="H275" s="20">
        <f t="shared" si="13"/>
        <v>2.2534620000000061E-2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0.33099999800000002</v>
      </c>
      <c r="E276" s="28"/>
      <c r="F276" s="20">
        <f t="shared" si="12"/>
        <v>0.61168971599999999</v>
      </c>
      <c r="G276" s="20">
        <f t="shared" si="14"/>
        <v>0.617940245</v>
      </c>
      <c r="H276" s="20">
        <f t="shared" si="13"/>
        <v>2.2534620000000061E-2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0.31665389999999999</v>
      </c>
      <c r="E277" s="28"/>
      <c r="F277" s="20">
        <f t="shared" si="12"/>
        <v>0.62603581399999997</v>
      </c>
      <c r="G277" s="20">
        <f t="shared" si="14"/>
        <v>0.63228634300000008</v>
      </c>
      <c r="H277" s="20">
        <f t="shared" si="13"/>
        <v>2.2534620000000061E-2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0.34644170000000002</v>
      </c>
      <c r="E278" s="28"/>
      <c r="F278" s="20">
        <f t="shared" si="12"/>
        <v>0.59624801399999994</v>
      </c>
      <c r="G278" s="20">
        <f t="shared" si="14"/>
        <v>0.60249854300000005</v>
      </c>
      <c r="H278" s="20">
        <f t="shared" si="13"/>
        <v>2.2534620000000061E-2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0.34231812700000003</v>
      </c>
      <c r="E279" s="28"/>
      <c r="F279" s="20">
        <f t="shared" si="12"/>
        <v>0.60037158699999993</v>
      </c>
      <c r="G279" s="20">
        <f t="shared" si="14"/>
        <v>0.60662211600000004</v>
      </c>
      <c r="H279" s="20">
        <f t="shared" si="13"/>
        <v>2.2534620000000061E-2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0.31319107200000001</v>
      </c>
      <c r="E280" s="28"/>
      <c r="F280" s="20">
        <f t="shared" si="12"/>
        <v>0.62949864199999994</v>
      </c>
      <c r="G280" s="20">
        <f t="shared" si="14"/>
        <v>0.63574917100000006</v>
      </c>
      <c r="H280" s="20">
        <f t="shared" si="13"/>
        <v>2.2534620000000061E-2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0.31965869800000002</v>
      </c>
      <c r="E281" s="28"/>
      <c r="F281" s="20">
        <f t="shared" si="12"/>
        <v>0.62303101599999999</v>
      </c>
      <c r="G281" s="20">
        <f t="shared" si="14"/>
        <v>0.629281545</v>
      </c>
      <c r="H281" s="20">
        <f t="shared" si="13"/>
        <v>2.2534620000000061E-2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0.31421849000000002</v>
      </c>
      <c r="E282" s="28"/>
      <c r="F282" s="20">
        <f t="shared" si="12"/>
        <v>0.62847122399999999</v>
      </c>
      <c r="G282" s="20">
        <f t="shared" si="14"/>
        <v>0.634721753</v>
      </c>
      <c r="H282" s="20">
        <f t="shared" si="13"/>
        <v>2.2534620000000061E-2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0.32803317999999998</v>
      </c>
      <c r="E283" s="28"/>
      <c r="F283" s="20">
        <f t="shared" si="12"/>
        <v>0.61465653400000009</v>
      </c>
      <c r="G283" s="20">
        <f t="shared" si="14"/>
        <v>0.62090706299999998</v>
      </c>
      <c r="H283" s="20">
        <f t="shared" si="13"/>
        <v>2.2534620000000061E-2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0.31085877299999998</v>
      </c>
      <c r="E284" s="28"/>
      <c r="F284" s="20">
        <f t="shared" si="12"/>
        <v>0.63183094100000003</v>
      </c>
      <c r="G284" s="20">
        <f t="shared" si="14"/>
        <v>0.63808147000000004</v>
      </c>
      <c r="H284" s="20">
        <f t="shared" si="13"/>
        <v>2.2534620000000061E-2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0.32263999799999998</v>
      </c>
      <c r="E285" s="28"/>
      <c r="F285" s="20">
        <f t="shared" si="12"/>
        <v>0.62004971600000003</v>
      </c>
      <c r="G285" s="20">
        <f t="shared" si="14"/>
        <v>0.62630024500000003</v>
      </c>
      <c r="H285" s="20">
        <f t="shared" si="13"/>
        <v>2.2534620000000061E-2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0.33258309899999999</v>
      </c>
      <c r="E286" s="28"/>
      <c r="F286" s="20">
        <f t="shared" si="12"/>
        <v>0.61010661500000007</v>
      </c>
      <c r="G286" s="20">
        <f t="shared" si="14"/>
        <v>0.61635714399999997</v>
      </c>
      <c r="H286" s="20">
        <f t="shared" si="13"/>
        <v>2.2534620000000061E-2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0.31267245700000001</v>
      </c>
      <c r="E287" s="28"/>
      <c r="F287" s="20">
        <f t="shared" si="12"/>
        <v>0.630017257</v>
      </c>
      <c r="G287" s="20">
        <f t="shared" si="14"/>
        <v>0.636267786</v>
      </c>
      <c r="H287" s="20">
        <f t="shared" si="13"/>
        <v>2.2534620000000061E-2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0.34589435800000001</v>
      </c>
      <c r="E288" s="28"/>
      <c r="F288" s="20">
        <f t="shared" si="12"/>
        <v>0.596795356</v>
      </c>
      <c r="G288" s="20">
        <f t="shared" si="14"/>
        <v>0.603045885</v>
      </c>
      <c r="H288" s="20">
        <f t="shared" si="13"/>
        <v>2.2534620000000061E-2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0.34335053500000001</v>
      </c>
      <c r="E289" s="28"/>
      <c r="F289" s="20">
        <f t="shared" si="12"/>
        <v>0.599339179</v>
      </c>
      <c r="G289" s="20">
        <f t="shared" si="14"/>
        <v>0.605589708</v>
      </c>
      <c r="H289" s="20">
        <f t="shared" si="13"/>
        <v>2.2534620000000061E-2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0.34750899499999999</v>
      </c>
      <c r="E290" s="28"/>
      <c r="F290" s="20">
        <f t="shared" si="12"/>
        <v>0.59518071900000002</v>
      </c>
      <c r="G290" s="20">
        <f t="shared" si="14"/>
        <v>0.60143124800000003</v>
      </c>
      <c r="H290" s="20">
        <f t="shared" si="13"/>
        <v>2.2534620000000061E-2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0.34635944499999999</v>
      </c>
      <c r="E291" s="28"/>
      <c r="F291" s="20">
        <f t="shared" si="12"/>
        <v>0.59633026900000008</v>
      </c>
      <c r="G291" s="20">
        <f t="shared" si="14"/>
        <v>0.60258079799999997</v>
      </c>
      <c r="H291" s="20">
        <f t="shared" si="13"/>
        <v>2.2534620000000061E-2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0.32661595900000001</v>
      </c>
      <c r="E292" s="28"/>
      <c r="F292" s="20">
        <f t="shared" si="12"/>
        <v>0.61607375499999995</v>
      </c>
      <c r="G292" s="20">
        <f t="shared" si="14"/>
        <v>0.62232428400000006</v>
      </c>
      <c r="H292" s="20">
        <f t="shared" si="13"/>
        <v>2.2534620000000061E-2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0.34406403800000002</v>
      </c>
      <c r="E293" s="28"/>
      <c r="F293" s="20">
        <f t="shared" si="12"/>
        <v>0.59862567599999994</v>
      </c>
      <c r="G293" s="20">
        <f t="shared" si="14"/>
        <v>0.60487620500000006</v>
      </c>
      <c r="H293" s="20">
        <f t="shared" si="13"/>
        <v>2.2534620000000061E-2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0.33693010600000001</v>
      </c>
      <c r="E294" s="28"/>
      <c r="F294" s="20">
        <f t="shared" si="12"/>
        <v>0.60575960800000006</v>
      </c>
      <c r="G294" s="20">
        <f t="shared" si="14"/>
        <v>0.61201013699999995</v>
      </c>
      <c r="H294" s="20">
        <f t="shared" si="13"/>
        <v>2.2534620000000061E-2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0.315596194</v>
      </c>
      <c r="E295" s="28"/>
      <c r="F295" s="20">
        <f t="shared" si="12"/>
        <v>0.62709352000000007</v>
      </c>
      <c r="G295" s="20">
        <f t="shared" si="14"/>
        <v>0.63334404899999996</v>
      </c>
      <c r="H295" s="20">
        <f t="shared" si="13"/>
        <v>2.2534620000000061E-2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0.32278619600000003</v>
      </c>
      <c r="E296" s="28"/>
      <c r="F296" s="20">
        <f t="shared" si="12"/>
        <v>0.61990351799999999</v>
      </c>
      <c r="G296" s="20">
        <f t="shared" si="14"/>
        <v>0.62615404699999999</v>
      </c>
      <c r="H296" s="20">
        <f t="shared" si="13"/>
        <v>2.2534620000000061E-2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0.34138216199999999</v>
      </c>
      <c r="E297" s="28"/>
      <c r="F297" s="20">
        <f t="shared" si="12"/>
        <v>0.60130755199999997</v>
      </c>
      <c r="G297" s="20">
        <f t="shared" si="14"/>
        <v>0.60755808100000008</v>
      </c>
      <c r="H297" s="20">
        <f t="shared" si="13"/>
        <v>2.2534620000000061E-2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0.31848449299999998</v>
      </c>
      <c r="E298" s="28"/>
      <c r="F298" s="20">
        <f t="shared" si="12"/>
        <v>0.62420522099999998</v>
      </c>
      <c r="G298" s="20">
        <f t="shared" si="14"/>
        <v>0.63045575000000009</v>
      </c>
      <c r="H298" s="20">
        <f t="shared" si="13"/>
        <v>2.2534620000000061E-2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0.34056354999999999</v>
      </c>
      <c r="E299" s="28"/>
      <c r="F299" s="20">
        <f t="shared" si="12"/>
        <v>0.60212616399999996</v>
      </c>
      <c r="G299" s="20">
        <f t="shared" si="14"/>
        <v>0.60837669300000008</v>
      </c>
      <c r="H299" s="20">
        <f t="shared" si="13"/>
        <v>2.2534620000000061E-2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0.33658353899999999</v>
      </c>
      <c r="E300" s="28"/>
      <c r="F300" s="20">
        <f t="shared" si="12"/>
        <v>0.60610617500000008</v>
      </c>
      <c r="G300" s="20">
        <f t="shared" si="14"/>
        <v>0.61235670399999997</v>
      </c>
      <c r="H300" s="20">
        <f t="shared" si="13"/>
        <v>2.2534620000000061E-2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0.32183227199999997</v>
      </c>
      <c r="E301" s="28"/>
      <c r="F301" s="20">
        <f t="shared" si="12"/>
        <v>0.62085744200000004</v>
      </c>
      <c r="G301" s="20">
        <f t="shared" si="14"/>
        <v>0.62710797100000004</v>
      </c>
      <c r="H301" s="20">
        <f t="shared" si="13"/>
        <v>2.2534620000000061E-2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0.331478257</v>
      </c>
      <c r="E302" s="28"/>
      <c r="F302" s="20">
        <f t="shared" si="12"/>
        <v>0.61121145700000001</v>
      </c>
      <c r="G302" s="20">
        <f t="shared" si="14"/>
        <v>0.61746198600000002</v>
      </c>
      <c r="H302" s="20">
        <f t="shared" si="13"/>
        <v>2.2534620000000061E-2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0.326782142</v>
      </c>
      <c r="E303" s="28"/>
      <c r="F303" s="20">
        <f t="shared" si="12"/>
        <v>0.61590757200000001</v>
      </c>
      <c r="G303" s="20">
        <f t="shared" si="14"/>
        <v>0.62215810100000002</v>
      </c>
      <c r="H303" s="20">
        <f t="shared" si="13"/>
        <v>2.2534620000000061E-2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0.32173086000000001</v>
      </c>
      <c r="E304" s="28"/>
      <c r="F304" s="20">
        <f t="shared" si="12"/>
        <v>0.62095885399999995</v>
      </c>
      <c r="G304" s="20">
        <f t="shared" si="14"/>
        <v>0.62720938300000006</v>
      </c>
      <c r="H304" s="20">
        <f t="shared" si="13"/>
        <v>2.2534620000000061E-2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0.31766920399999998</v>
      </c>
      <c r="E305" s="28"/>
      <c r="F305" s="20">
        <f t="shared" si="12"/>
        <v>0.62502051000000003</v>
      </c>
      <c r="G305" s="20">
        <f t="shared" si="14"/>
        <v>0.63127103900000003</v>
      </c>
      <c r="H305" s="20">
        <f t="shared" si="13"/>
        <v>2.2534620000000061E-2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0.31916429600000001</v>
      </c>
      <c r="E306" s="28"/>
      <c r="F306" s="20">
        <f t="shared" si="12"/>
        <v>0.62352541800000005</v>
      </c>
      <c r="G306" s="20">
        <f t="shared" si="14"/>
        <v>0.62977594699999995</v>
      </c>
      <c r="H306" s="20">
        <f t="shared" si="13"/>
        <v>2.2534620000000061E-2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0.31344269600000002</v>
      </c>
      <c r="E307" s="28"/>
      <c r="F307" s="20">
        <f t="shared" si="12"/>
        <v>0.62924701800000005</v>
      </c>
      <c r="G307" s="20">
        <f t="shared" si="14"/>
        <v>0.63549754699999994</v>
      </c>
      <c r="H307" s="20">
        <f t="shared" si="13"/>
        <v>2.2534620000000061E-2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0.317328269</v>
      </c>
      <c r="E308" s="28"/>
      <c r="F308" s="20">
        <f t="shared" si="12"/>
        <v>0.62536144500000002</v>
      </c>
      <c r="G308" s="20">
        <f t="shared" si="14"/>
        <v>0.63161197400000002</v>
      </c>
      <c r="H308" s="20">
        <f t="shared" si="13"/>
        <v>2.2534620000000061E-2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0.33561167400000003</v>
      </c>
      <c r="E309" s="28"/>
      <c r="F309" s="20">
        <f t="shared" si="12"/>
        <v>0.60707803999999999</v>
      </c>
      <c r="G309" s="20">
        <f t="shared" si="14"/>
        <v>0.61332856899999999</v>
      </c>
      <c r="H309" s="20">
        <f t="shared" si="13"/>
        <v>2.2534620000000061E-2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0.31841496200000002</v>
      </c>
      <c r="E310" s="28"/>
      <c r="F310" s="20">
        <f t="shared" si="12"/>
        <v>0.62427475200000004</v>
      </c>
      <c r="G310" s="20">
        <f t="shared" si="14"/>
        <v>0.63052528099999994</v>
      </c>
      <c r="H310" s="20">
        <f t="shared" si="13"/>
        <v>2.2534620000000061E-2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0.349210733</v>
      </c>
      <c r="E311" s="28"/>
      <c r="F311" s="20">
        <f t="shared" si="12"/>
        <v>0.59347898100000007</v>
      </c>
      <c r="G311" s="20">
        <f t="shared" si="14"/>
        <v>0.59972950999999997</v>
      </c>
      <c r="H311" s="20">
        <f t="shared" si="13"/>
        <v>2.2534620000000061E-2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0.32293027000000002</v>
      </c>
      <c r="E312" s="28"/>
      <c r="F312" s="20">
        <f t="shared" si="12"/>
        <v>0.61975944400000005</v>
      </c>
      <c r="G312" s="20">
        <f t="shared" si="14"/>
        <v>0.62600997299999994</v>
      </c>
      <c r="H312" s="20">
        <f t="shared" si="13"/>
        <v>2.2534620000000061E-2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0.32266976400000003</v>
      </c>
      <c r="E313" s="28"/>
      <c r="F313" s="20">
        <f t="shared" si="12"/>
        <v>0.62001994999999999</v>
      </c>
      <c r="G313" s="20">
        <f t="shared" si="14"/>
        <v>0.62627047899999999</v>
      </c>
      <c r="H313" s="20">
        <f t="shared" si="13"/>
        <v>2.2534620000000061E-2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0.319487148</v>
      </c>
      <c r="E314" s="28"/>
      <c r="F314" s="20">
        <f t="shared" si="12"/>
        <v>0.62320256600000001</v>
      </c>
      <c r="G314" s="20">
        <f t="shared" si="14"/>
        <v>0.62945309500000002</v>
      </c>
      <c r="H314" s="20">
        <f t="shared" si="13"/>
        <v>2.2534620000000061E-2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0.31242140299999999</v>
      </c>
      <c r="E315" s="28"/>
      <c r="F315" s="20">
        <f t="shared" si="12"/>
        <v>0.63026831100000003</v>
      </c>
      <c r="G315" s="20">
        <f t="shared" si="14"/>
        <v>0.63651884000000003</v>
      </c>
      <c r="H315" s="20">
        <f t="shared" si="13"/>
        <v>2.2534620000000061E-2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0.347593969</v>
      </c>
      <c r="E316" s="28"/>
      <c r="F316" s="20">
        <f t="shared" si="12"/>
        <v>0.59509574500000006</v>
      </c>
      <c r="G316" s="20">
        <f t="shared" si="14"/>
        <v>0.60134627399999996</v>
      </c>
      <c r="H316" s="20">
        <f t="shared" si="13"/>
        <v>2.2534620000000061E-2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0.33270651299999998</v>
      </c>
      <c r="E317" s="28"/>
      <c r="F317" s="20">
        <f t="shared" si="12"/>
        <v>0.60998320100000003</v>
      </c>
      <c r="G317" s="20">
        <f t="shared" si="14"/>
        <v>0.61623373000000004</v>
      </c>
      <c r="H317" s="20">
        <f t="shared" si="13"/>
        <v>2.2534620000000061E-2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0.34459771700000003</v>
      </c>
      <c r="E318" s="28"/>
      <c r="F318" s="20">
        <f t="shared" ref="F318:F381" si="15">ABS(D318-$E$479)</f>
        <v>0.59809199700000004</v>
      </c>
      <c r="G318" s="20">
        <f t="shared" si="14"/>
        <v>0.60434252599999994</v>
      </c>
      <c r="H318" s="20">
        <f t="shared" ref="H318:H381" si="16">ABS($E$254-$E$1003)</f>
        <v>2.2534620000000061E-2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0.32290058399999999</v>
      </c>
      <c r="E319" s="28"/>
      <c r="F319" s="20">
        <f t="shared" si="15"/>
        <v>0.61978913000000002</v>
      </c>
      <c r="G319" s="20">
        <f t="shared" si="14"/>
        <v>0.62603965900000003</v>
      </c>
      <c r="H319" s="20">
        <f t="shared" si="16"/>
        <v>2.2534620000000061E-2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0.338778723</v>
      </c>
      <c r="E320" s="28"/>
      <c r="F320" s="20">
        <f t="shared" si="15"/>
        <v>0.60391099100000001</v>
      </c>
      <c r="G320" s="20">
        <f t="shared" si="14"/>
        <v>0.61016152000000001</v>
      </c>
      <c r="H320" s="20">
        <f t="shared" si="16"/>
        <v>2.2534620000000061E-2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0.33898336400000001</v>
      </c>
      <c r="E321" s="28"/>
      <c r="F321" s="20">
        <f t="shared" si="15"/>
        <v>0.60370634999999995</v>
      </c>
      <c r="G321" s="20">
        <f t="shared" si="14"/>
        <v>0.60995687900000006</v>
      </c>
      <c r="H321" s="20">
        <f t="shared" si="16"/>
        <v>2.2534620000000061E-2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0.32397368399999998</v>
      </c>
      <c r="E322" s="28"/>
      <c r="F322" s="20">
        <f t="shared" si="15"/>
        <v>0.61871603000000008</v>
      </c>
      <c r="G322" s="20">
        <f t="shared" si="14"/>
        <v>0.62496655899999998</v>
      </c>
      <c r="H322" s="20">
        <f t="shared" si="16"/>
        <v>2.2534620000000061E-2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0.32471261400000001</v>
      </c>
      <c r="E323" s="28"/>
      <c r="F323" s="20">
        <f t="shared" si="15"/>
        <v>0.61797710000000006</v>
      </c>
      <c r="G323" s="20">
        <f t="shared" si="14"/>
        <v>0.62422762899999995</v>
      </c>
      <c r="H323" s="20">
        <f t="shared" si="16"/>
        <v>2.2534620000000061E-2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0.335694139</v>
      </c>
      <c r="E324" s="28"/>
      <c r="F324" s="20">
        <f t="shared" si="15"/>
        <v>0.60699557500000001</v>
      </c>
      <c r="G324" s="20">
        <f t="shared" ref="G324:G387" si="17">ABS(D324-$E$1003)</f>
        <v>0.61324610400000001</v>
      </c>
      <c r="H324" s="20">
        <f t="shared" si="16"/>
        <v>2.2534620000000061E-2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0.32746223899999999</v>
      </c>
      <c r="E325" s="28"/>
      <c r="F325" s="20">
        <f t="shared" si="15"/>
        <v>0.61522747499999997</v>
      </c>
      <c r="G325" s="20">
        <f t="shared" si="17"/>
        <v>0.62147800400000008</v>
      </c>
      <c r="H325" s="20">
        <f t="shared" si="16"/>
        <v>2.2534620000000061E-2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0.34649727400000002</v>
      </c>
      <c r="E326" s="28"/>
      <c r="F326" s="20">
        <f t="shared" si="15"/>
        <v>0.59619244000000005</v>
      </c>
      <c r="G326" s="20">
        <f t="shared" si="17"/>
        <v>0.60244296899999994</v>
      </c>
      <c r="H326" s="20">
        <f t="shared" si="16"/>
        <v>2.2534620000000061E-2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0.328267539</v>
      </c>
      <c r="E327" s="28"/>
      <c r="F327" s="20">
        <f t="shared" si="15"/>
        <v>0.61442217500000007</v>
      </c>
      <c r="G327" s="20">
        <f t="shared" si="17"/>
        <v>0.62067270399999996</v>
      </c>
      <c r="H327" s="20">
        <f t="shared" si="16"/>
        <v>2.2534620000000061E-2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0.98099940299999999</v>
      </c>
      <c r="E328" s="28"/>
      <c r="F328" s="20">
        <f t="shared" si="15"/>
        <v>3.830968899999998E-2</v>
      </c>
      <c r="G328" s="20">
        <f t="shared" si="17"/>
        <v>3.2059159999999975E-2</v>
      </c>
      <c r="H328" s="20">
        <f t="shared" si="16"/>
        <v>2.2534620000000061E-2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0.96205388800000002</v>
      </c>
      <c r="E329" s="28"/>
      <c r="F329" s="20">
        <f t="shared" si="15"/>
        <v>1.9364174000000012E-2</v>
      </c>
      <c r="G329" s="20">
        <f t="shared" si="17"/>
        <v>1.3113645000000007E-2</v>
      </c>
      <c r="H329" s="20">
        <f t="shared" si="16"/>
        <v>2.2534620000000061E-2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0.94526422799999998</v>
      </c>
      <c r="E330" s="28"/>
      <c r="F330" s="20">
        <f t="shared" si="15"/>
        <v>2.5745139999999722E-3</v>
      </c>
      <c r="G330" s="20">
        <f t="shared" si="17"/>
        <v>3.6760150000000325E-3</v>
      </c>
      <c r="H330" s="20">
        <f t="shared" si="16"/>
        <v>2.2534620000000061E-2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0.97854370099999999</v>
      </c>
      <c r="E331" s="28"/>
      <c r="F331" s="20">
        <f t="shared" si="15"/>
        <v>3.5853986999999976E-2</v>
      </c>
      <c r="G331" s="20">
        <f t="shared" si="17"/>
        <v>2.9603457999999971E-2</v>
      </c>
      <c r="H331" s="20">
        <f t="shared" si="16"/>
        <v>2.2534620000000061E-2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0.98057711400000003</v>
      </c>
      <c r="E332" s="28"/>
      <c r="F332" s="20">
        <f t="shared" si="15"/>
        <v>3.7887400000000016E-2</v>
      </c>
      <c r="G332" s="20">
        <f t="shared" si="17"/>
        <v>3.1636871000000011E-2</v>
      </c>
      <c r="H332" s="20">
        <f t="shared" si="16"/>
        <v>2.2534620000000061E-2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0.97695602199999998</v>
      </c>
      <c r="E333" s="28"/>
      <c r="F333" s="20">
        <f t="shared" si="15"/>
        <v>3.4266307999999968E-2</v>
      </c>
      <c r="G333" s="20">
        <f t="shared" si="17"/>
        <v>2.8015778999999963E-2</v>
      </c>
      <c r="H333" s="20">
        <f t="shared" si="16"/>
        <v>2.2534620000000061E-2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0.938149699</v>
      </c>
      <c r="E334" s="28"/>
      <c r="F334" s="20">
        <f t="shared" si="15"/>
        <v>4.5400150000000083E-3</v>
      </c>
      <c r="G334" s="20">
        <f t="shared" si="17"/>
        <v>1.0790544000000013E-2</v>
      </c>
      <c r="H334" s="20">
        <f t="shared" si="16"/>
        <v>2.2534620000000061E-2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0.98626407400000005</v>
      </c>
      <c r="E335" s="28"/>
      <c r="F335" s="20">
        <f t="shared" si="15"/>
        <v>4.3574360000000034E-2</v>
      </c>
      <c r="G335" s="20">
        <f t="shared" si="17"/>
        <v>3.732383100000003E-2</v>
      </c>
      <c r="H335" s="20">
        <f t="shared" si="16"/>
        <v>2.2534620000000061E-2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0.91435082599999995</v>
      </c>
      <c r="E336" s="28"/>
      <c r="F336" s="20">
        <f t="shared" si="15"/>
        <v>2.8338888000000062E-2</v>
      </c>
      <c r="G336" s="20">
        <f t="shared" si="17"/>
        <v>3.4589417000000067E-2</v>
      </c>
      <c r="H336" s="20">
        <f t="shared" si="16"/>
        <v>2.2534620000000061E-2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0.92399659700000003</v>
      </c>
      <c r="E337" s="28"/>
      <c r="F337" s="20">
        <f t="shared" si="15"/>
        <v>1.8693116999999981E-2</v>
      </c>
      <c r="G337" s="20">
        <f t="shared" si="17"/>
        <v>2.4943645999999986E-2</v>
      </c>
      <c r="H337" s="20">
        <f t="shared" si="16"/>
        <v>2.2534620000000061E-2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0.91869852699999999</v>
      </c>
      <c r="E338" s="28"/>
      <c r="F338" s="20">
        <f t="shared" si="15"/>
        <v>2.3991187000000025E-2</v>
      </c>
      <c r="G338" s="20">
        <f t="shared" si="17"/>
        <v>3.024171600000003E-2</v>
      </c>
      <c r="H338" s="20">
        <f t="shared" si="16"/>
        <v>2.2534620000000061E-2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0.924884602</v>
      </c>
      <c r="E339" s="28"/>
      <c r="F339" s="20">
        <f t="shared" si="15"/>
        <v>1.7805112000000012E-2</v>
      </c>
      <c r="G339" s="20">
        <f t="shared" si="17"/>
        <v>2.4055641000000016E-2</v>
      </c>
      <c r="H339" s="20">
        <f t="shared" si="16"/>
        <v>2.2534620000000061E-2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0.98636609799999997</v>
      </c>
      <c r="E340" s="28"/>
      <c r="F340" s="20">
        <f t="shared" si="15"/>
        <v>4.3676383999999957E-2</v>
      </c>
      <c r="G340" s="20">
        <f t="shared" si="17"/>
        <v>3.7425854999999952E-2</v>
      </c>
      <c r="H340" s="20">
        <f t="shared" si="16"/>
        <v>2.2534620000000061E-2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0.98853403900000003</v>
      </c>
      <c r="E341" s="28"/>
      <c r="F341" s="20">
        <f t="shared" si="15"/>
        <v>4.5844325000000019E-2</v>
      </c>
      <c r="G341" s="20">
        <f t="shared" si="17"/>
        <v>3.9593796000000014E-2</v>
      </c>
      <c r="H341" s="20">
        <f t="shared" si="16"/>
        <v>2.2534620000000061E-2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0.938104889</v>
      </c>
      <c r="E342" s="28"/>
      <c r="F342" s="20">
        <f t="shared" si="15"/>
        <v>4.5848250000000146E-3</v>
      </c>
      <c r="G342" s="20">
        <f t="shared" si="17"/>
        <v>1.0835354000000019E-2</v>
      </c>
      <c r="H342" s="20">
        <f t="shared" si="16"/>
        <v>2.2534620000000061E-2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0.95681750300000001</v>
      </c>
      <c r="E343" s="28"/>
      <c r="F343" s="20">
        <f t="shared" si="15"/>
        <v>1.4127789000000002E-2</v>
      </c>
      <c r="G343" s="20">
        <f t="shared" si="17"/>
        <v>7.877259999999997E-3</v>
      </c>
      <c r="H343" s="20">
        <f t="shared" si="16"/>
        <v>2.2534620000000061E-2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0.94801510200000005</v>
      </c>
      <c r="E344" s="28"/>
      <c r="F344" s="20">
        <f t="shared" si="15"/>
        <v>5.325388000000042E-3</v>
      </c>
      <c r="G344" s="20">
        <f t="shared" si="17"/>
        <v>9.2514099999996269E-4</v>
      </c>
      <c r="H344" s="20">
        <f t="shared" si="16"/>
        <v>2.2534620000000061E-2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0.96037023600000004</v>
      </c>
      <c r="E345" s="28"/>
      <c r="F345" s="20">
        <f t="shared" si="15"/>
        <v>1.7680522000000032E-2</v>
      </c>
      <c r="G345" s="20">
        <f t="shared" si="17"/>
        <v>1.1429993000000027E-2</v>
      </c>
      <c r="H345" s="20">
        <f t="shared" si="16"/>
        <v>2.2534620000000061E-2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0.91989900300000005</v>
      </c>
      <c r="E346" s="28"/>
      <c r="F346" s="20">
        <f t="shared" si="15"/>
        <v>2.2790710999999964E-2</v>
      </c>
      <c r="G346" s="20">
        <f t="shared" si="17"/>
        <v>2.9041239999999968E-2</v>
      </c>
      <c r="H346" s="20">
        <f t="shared" si="16"/>
        <v>2.2534620000000061E-2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0.95452957400000005</v>
      </c>
      <c r="E347" s="28"/>
      <c r="F347" s="20">
        <f t="shared" si="15"/>
        <v>1.1839860000000035E-2</v>
      </c>
      <c r="G347" s="20">
        <f t="shared" si="17"/>
        <v>5.5893310000000307E-3</v>
      </c>
      <c r="H347" s="20">
        <f t="shared" si="16"/>
        <v>2.2534620000000061E-2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0.97161663200000004</v>
      </c>
      <c r="E348" s="28"/>
      <c r="F348" s="20">
        <f t="shared" si="15"/>
        <v>2.8926918000000024E-2</v>
      </c>
      <c r="G348" s="20">
        <f t="shared" si="17"/>
        <v>2.2676389000000019E-2</v>
      </c>
      <c r="H348" s="20">
        <f t="shared" si="16"/>
        <v>2.2534620000000061E-2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0.93666861599999995</v>
      </c>
      <c r="E349" s="28"/>
      <c r="F349" s="20">
        <f t="shared" si="15"/>
        <v>6.021098000000058E-3</v>
      </c>
      <c r="G349" s="20">
        <f t="shared" si="17"/>
        <v>1.2271627000000063E-2</v>
      </c>
      <c r="H349" s="20">
        <f t="shared" si="16"/>
        <v>2.2534620000000061E-2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0.98961773099999994</v>
      </c>
      <c r="E350" s="28"/>
      <c r="F350" s="20">
        <f t="shared" si="15"/>
        <v>4.6928016999999933E-2</v>
      </c>
      <c r="G350" s="20">
        <f t="shared" si="17"/>
        <v>4.0677487999999928E-2</v>
      </c>
      <c r="H350" s="20">
        <f t="shared" si="16"/>
        <v>2.2534620000000061E-2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0.96840336900000001</v>
      </c>
      <c r="E351" s="28"/>
      <c r="F351" s="20">
        <f t="shared" si="15"/>
        <v>2.5713655000000002E-2</v>
      </c>
      <c r="G351" s="20">
        <f t="shared" si="17"/>
        <v>1.9463125999999997E-2</v>
      </c>
      <c r="H351" s="20">
        <f t="shared" si="16"/>
        <v>2.2534620000000061E-2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0.93864801600000003</v>
      </c>
      <c r="E352" s="28"/>
      <c r="F352" s="20">
        <f t="shared" si="15"/>
        <v>4.0416979999999825E-3</v>
      </c>
      <c r="G352" s="20">
        <f t="shared" si="17"/>
        <v>1.0292226999999987E-2</v>
      </c>
      <c r="H352" s="20">
        <f t="shared" si="16"/>
        <v>2.2534620000000061E-2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0.94444789500000004</v>
      </c>
      <c r="E353" s="28"/>
      <c r="F353" s="20">
        <f t="shared" si="15"/>
        <v>1.7581810000000253E-3</v>
      </c>
      <c r="G353" s="20">
        <f t="shared" si="17"/>
        <v>4.4923479999999794E-3</v>
      </c>
      <c r="H353" s="20">
        <f t="shared" si="16"/>
        <v>2.2534620000000061E-2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0.95069992800000003</v>
      </c>
      <c r="E354" s="28"/>
      <c r="F354" s="20">
        <f t="shared" si="15"/>
        <v>8.0102140000000155E-3</v>
      </c>
      <c r="G354" s="20">
        <f t="shared" si="17"/>
        <v>1.7596850000000108E-3</v>
      </c>
      <c r="H354" s="20">
        <f t="shared" si="16"/>
        <v>2.2534620000000061E-2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0.93306424399999999</v>
      </c>
      <c r="E355" s="28"/>
      <c r="F355" s="20">
        <f t="shared" si="15"/>
        <v>9.6254700000000248E-3</v>
      </c>
      <c r="G355" s="20">
        <f t="shared" si="17"/>
        <v>1.587599900000003E-2</v>
      </c>
      <c r="H355" s="20">
        <f t="shared" si="16"/>
        <v>2.2534620000000061E-2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0.96590985200000001</v>
      </c>
      <c r="E356" s="28"/>
      <c r="F356" s="20">
        <f t="shared" si="15"/>
        <v>2.3220138000000001E-2</v>
      </c>
      <c r="G356" s="20">
        <f t="shared" si="17"/>
        <v>1.6969608999999997E-2</v>
      </c>
      <c r="H356" s="20">
        <f t="shared" si="16"/>
        <v>2.2534620000000061E-2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0.95976254599999999</v>
      </c>
      <c r="E357" s="28"/>
      <c r="F357" s="20">
        <f t="shared" si="15"/>
        <v>1.7072831999999982E-2</v>
      </c>
      <c r="G357" s="20">
        <f t="shared" si="17"/>
        <v>1.0822302999999978E-2</v>
      </c>
      <c r="H357" s="20">
        <f t="shared" si="16"/>
        <v>2.2534620000000061E-2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0.91009379800000001</v>
      </c>
      <c r="E358" s="28"/>
      <c r="F358" s="20">
        <f t="shared" si="15"/>
        <v>3.2595916000000003E-2</v>
      </c>
      <c r="G358" s="20">
        <f t="shared" si="17"/>
        <v>3.8846445000000007E-2</v>
      </c>
      <c r="H358" s="20">
        <f t="shared" si="16"/>
        <v>2.2534620000000061E-2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0.92606744799999996</v>
      </c>
      <c r="E359" s="28"/>
      <c r="F359" s="20">
        <f t="shared" si="15"/>
        <v>1.6622266000000052E-2</v>
      </c>
      <c r="G359" s="20">
        <f t="shared" si="17"/>
        <v>2.2872795000000057E-2</v>
      </c>
      <c r="H359" s="20">
        <f t="shared" si="16"/>
        <v>2.2534620000000061E-2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0.954554028</v>
      </c>
      <c r="E360" s="28"/>
      <c r="F360" s="20">
        <f t="shared" si="15"/>
        <v>1.1864313999999987E-2</v>
      </c>
      <c r="G360" s="20">
        <f t="shared" si="17"/>
        <v>5.6137849999999823E-3</v>
      </c>
      <c r="H360" s="20">
        <f t="shared" si="16"/>
        <v>2.2534620000000061E-2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0.97162000400000004</v>
      </c>
      <c r="E361" s="28"/>
      <c r="F361" s="20">
        <f t="shared" si="15"/>
        <v>2.8930290000000025E-2</v>
      </c>
      <c r="G361" s="20">
        <f t="shared" si="17"/>
        <v>2.267976100000002E-2</v>
      </c>
      <c r="H361" s="20">
        <f t="shared" si="16"/>
        <v>2.2534620000000061E-2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0.96130165400000001</v>
      </c>
      <c r="E362" s="28"/>
      <c r="F362" s="20">
        <f t="shared" si="15"/>
        <v>1.8611939999999993E-2</v>
      </c>
      <c r="G362" s="20">
        <f t="shared" si="17"/>
        <v>1.2361410999999989E-2</v>
      </c>
      <c r="H362" s="20">
        <f t="shared" si="16"/>
        <v>2.2534620000000061E-2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0.93055303499999997</v>
      </c>
      <c r="E363" s="28"/>
      <c r="F363" s="20">
        <f t="shared" si="15"/>
        <v>1.2136679000000039E-2</v>
      </c>
      <c r="G363" s="20">
        <f t="shared" si="17"/>
        <v>1.8387208000000044E-2</v>
      </c>
      <c r="H363" s="20">
        <f t="shared" si="16"/>
        <v>2.2534620000000061E-2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0.96583408100000001</v>
      </c>
      <c r="E364" s="28"/>
      <c r="F364" s="20">
        <f t="shared" si="15"/>
        <v>2.3144366999999999E-2</v>
      </c>
      <c r="G364" s="20">
        <f t="shared" si="17"/>
        <v>1.6893837999999994E-2</v>
      </c>
      <c r="H364" s="20">
        <f t="shared" si="16"/>
        <v>2.2534620000000061E-2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0.91513952600000004</v>
      </c>
      <c r="E365" s="28"/>
      <c r="F365" s="20">
        <f t="shared" si="15"/>
        <v>2.7550187999999975E-2</v>
      </c>
      <c r="G365" s="20">
        <f t="shared" si="17"/>
        <v>3.380071699999998E-2</v>
      </c>
      <c r="H365" s="20">
        <f t="shared" si="16"/>
        <v>2.2534620000000061E-2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0.92142304900000005</v>
      </c>
      <c r="E366" s="28"/>
      <c r="F366" s="20">
        <f t="shared" si="15"/>
        <v>2.1266664999999962E-2</v>
      </c>
      <c r="G366" s="20">
        <f t="shared" si="17"/>
        <v>2.7517193999999967E-2</v>
      </c>
      <c r="H366" s="20">
        <f t="shared" si="16"/>
        <v>2.2534620000000061E-2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0.91098855300000003</v>
      </c>
      <c r="E367" s="28"/>
      <c r="F367" s="20">
        <f t="shared" si="15"/>
        <v>3.1701160999999978E-2</v>
      </c>
      <c r="G367" s="20">
        <f t="shared" si="17"/>
        <v>3.7951689999999982E-2</v>
      </c>
      <c r="H367" s="20">
        <f t="shared" si="16"/>
        <v>2.2534620000000061E-2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0.92047500100000001</v>
      </c>
      <c r="E368" s="28"/>
      <c r="F368" s="20">
        <f t="shared" si="15"/>
        <v>2.2214712999999997E-2</v>
      </c>
      <c r="G368" s="20">
        <f t="shared" si="17"/>
        <v>2.8465242000000002E-2</v>
      </c>
      <c r="H368" s="20">
        <f t="shared" si="16"/>
        <v>2.2534620000000061E-2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0.95495350300000004</v>
      </c>
      <c r="E369" s="28"/>
      <c r="F369" s="20">
        <f t="shared" si="15"/>
        <v>1.2263789000000025E-2</v>
      </c>
      <c r="G369" s="20">
        <f t="shared" si="17"/>
        <v>6.0132600000000203E-3</v>
      </c>
      <c r="H369" s="20">
        <f t="shared" si="16"/>
        <v>2.2534620000000061E-2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0.94304834000000004</v>
      </c>
      <c r="E370" s="28"/>
      <c r="F370" s="20">
        <f t="shared" si="15"/>
        <v>3.5862600000002853E-4</v>
      </c>
      <c r="G370" s="20">
        <f t="shared" si="17"/>
        <v>5.8919029999999761E-3</v>
      </c>
      <c r="H370" s="20">
        <f t="shared" si="16"/>
        <v>2.2534620000000061E-2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0.95258639700000003</v>
      </c>
      <c r="E371" s="28"/>
      <c r="F371" s="20">
        <f t="shared" si="15"/>
        <v>9.8966830000000172E-3</v>
      </c>
      <c r="G371" s="20">
        <f t="shared" si="17"/>
        <v>3.6461540000000126E-3</v>
      </c>
      <c r="H371" s="20">
        <f t="shared" si="16"/>
        <v>2.2534620000000061E-2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0.92091789400000001</v>
      </c>
      <c r="E372" s="28"/>
      <c r="F372" s="20">
        <f t="shared" si="15"/>
        <v>2.1771819999999997E-2</v>
      </c>
      <c r="G372" s="20">
        <f t="shared" si="17"/>
        <v>2.8022349000000002E-2</v>
      </c>
      <c r="H372" s="20">
        <f t="shared" si="16"/>
        <v>2.2534620000000061E-2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0.93614252499999995</v>
      </c>
      <c r="E373" s="28"/>
      <c r="F373" s="20">
        <f t="shared" si="15"/>
        <v>6.5471890000000643E-3</v>
      </c>
      <c r="G373" s="20">
        <f t="shared" si="17"/>
        <v>1.2797718000000069E-2</v>
      </c>
      <c r="H373" s="20">
        <f t="shared" si="16"/>
        <v>2.2534620000000061E-2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0.93655365999999995</v>
      </c>
      <c r="E374" s="28"/>
      <c r="F374" s="20">
        <f t="shared" si="15"/>
        <v>6.1360540000000574E-3</v>
      </c>
      <c r="G374" s="20">
        <f t="shared" si="17"/>
        <v>1.2386583000000062E-2</v>
      </c>
      <c r="H374" s="20">
        <f t="shared" si="16"/>
        <v>2.2534620000000061E-2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0.96146047000000001</v>
      </c>
      <c r="E375" s="28"/>
      <c r="F375" s="20">
        <f t="shared" si="15"/>
        <v>1.8770756E-2</v>
      </c>
      <c r="G375" s="20">
        <f t="shared" si="17"/>
        <v>1.2520226999999995E-2</v>
      </c>
      <c r="H375" s="20">
        <f t="shared" si="16"/>
        <v>2.2534620000000061E-2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0.91453071699999999</v>
      </c>
      <c r="E376" s="28"/>
      <c r="F376" s="20">
        <f t="shared" si="15"/>
        <v>2.8158997000000019E-2</v>
      </c>
      <c r="G376" s="20">
        <f t="shared" si="17"/>
        <v>3.4409526000000024E-2</v>
      </c>
      <c r="H376" s="20">
        <f t="shared" si="16"/>
        <v>2.2534620000000061E-2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0.957831192</v>
      </c>
      <c r="E377" s="28"/>
      <c r="F377" s="20">
        <f t="shared" si="15"/>
        <v>1.5141477999999986E-2</v>
      </c>
      <c r="G377" s="20">
        <f t="shared" si="17"/>
        <v>8.8909489999999813E-3</v>
      </c>
      <c r="H377" s="20">
        <f t="shared" si="16"/>
        <v>2.2534620000000061E-2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0.94676238000000001</v>
      </c>
      <c r="E378" s="28"/>
      <c r="F378" s="20">
        <f t="shared" si="15"/>
        <v>4.0726660000000026E-3</v>
      </c>
      <c r="G378" s="20">
        <f t="shared" si="17"/>
        <v>2.1778630000000021E-3</v>
      </c>
      <c r="H378" s="20">
        <f t="shared" si="16"/>
        <v>2.2534620000000061E-2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0.95970789099999998</v>
      </c>
      <c r="E379" s="28"/>
      <c r="F379" s="20">
        <f t="shared" si="15"/>
        <v>1.7018176999999968E-2</v>
      </c>
      <c r="G379" s="20">
        <f t="shared" si="17"/>
        <v>1.0767647999999963E-2</v>
      </c>
      <c r="H379" s="20">
        <f t="shared" si="16"/>
        <v>2.2534620000000061E-2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0.95302326500000001</v>
      </c>
      <c r="E380" s="28"/>
      <c r="F380" s="20">
        <f t="shared" si="15"/>
        <v>1.0333550999999996E-2</v>
      </c>
      <c r="G380" s="20">
        <f t="shared" si="17"/>
        <v>4.0830219999999917E-3</v>
      </c>
      <c r="H380" s="20">
        <f t="shared" si="16"/>
        <v>2.2534620000000061E-2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0.95193373299999995</v>
      </c>
      <c r="E381" s="28"/>
      <c r="F381" s="20">
        <f t="shared" si="15"/>
        <v>9.2440189999999367E-3</v>
      </c>
      <c r="G381" s="20">
        <f t="shared" si="17"/>
        <v>2.993489999999932E-3</v>
      </c>
      <c r="H381" s="20">
        <f t="shared" si="16"/>
        <v>2.2534620000000061E-2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0.943588133</v>
      </c>
      <c r="E382" s="28"/>
      <c r="F382" s="20">
        <f t="shared" ref="F382:F445" si="18">ABS(D382-$E$479)</f>
        <v>8.9841899999998365E-4</v>
      </c>
      <c r="G382" s="20">
        <f t="shared" si="17"/>
        <v>5.352110000000021E-3</v>
      </c>
      <c r="H382" s="20">
        <f t="shared" ref="H382:H445" si="19">ABS($E$254-$E$1003)</f>
        <v>2.2534620000000061E-2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0.91231834000000001</v>
      </c>
      <c r="E383" s="28"/>
      <c r="F383" s="20">
        <f t="shared" si="18"/>
        <v>3.0371374000000007E-2</v>
      </c>
      <c r="G383" s="20">
        <f t="shared" si="17"/>
        <v>3.6621903000000011E-2</v>
      </c>
      <c r="H383" s="20">
        <f t="shared" si="19"/>
        <v>2.2534620000000061E-2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0.94088151600000003</v>
      </c>
      <c r="E384" s="28"/>
      <c r="F384" s="20">
        <f t="shared" si="18"/>
        <v>1.8081979999999831E-3</v>
      </c>
      <c r="G384" s="20">
        <f t="shared" si="17"/>
        <v>8.0587269999999878E-3</v>
      </c>
      <c r="H384" s="20">
        <f t="shared" si="19"/>
        <v>2.2534620000000061E-2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0.92806940699999996</v>
      </c>
      <c r="E385" s="28"/>
      <c r="F385" s="20">
        <f t="shared" si="18"/>
        <v>1.4620307000000055E-2</v>
      </c>
      <c r="G385" s="20">
        <f t="shared" si="17"/>
        <v>2.0870836000000059E-2</v>
      </c>
      <c r="H385" s="20">
        <f t="shared" si="19"/>
        <v>2.2534620000000061E-2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0.923410183</v>
      </c>
      <c r="E386" s="28"/>
      <c r="F386" s="20">
        <f t="shared" si="18"/>
        <v>1.9279531000000016E-2</v>
      </c>
      <c r="G386" s="20">
        <f t="shared" si="17"/>
        <v>2.5530060000000021E-2</v>
      </c>
      <c r="H386" s="20">
        <f t="shared" si="19"/>
        <v>2.2534620000000061E-2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0.93316743499999999</v>
      </c>
      <c r="E387" s="28"/>
      <c r="F387" s="20">
        <f t="shared" si="18"/>
        <v>9.5222790000000224E-3</v>
      </c>
      <c r="G387" s="20">
        <f t="shared" si="17"/>
        <v>1.5772808000000027E-2</v>
      </c>
      <c r="H387" s="20">
        <f t="shared" si="19"/>
        <v>2.2534620000000061E-2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0.91110555299999996</v>
      </c>
      <c r="E388" s="28"/>
      <c r="F388" s="20">
        <f t="shared" si="18"/>
        <v>3.1584161000000055E-2</v>
      </c>
      <c r="G388" s="20">
        <f t="shared" ref="G388:G451" si="20">ABS(D388-$E$1003)</f>
        <v>3.783469000000006E-2</v>
      </c>
      <c r="H388" s="20">
        <f t="shared" si="19"/>
        <v>2.2534620000000061E-2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0.91558798200000002</v>
      </c>
      <c r="E389" s="28"/>
      <c r="F389" s="20">
        <f t="shared" si="18"/>
        <v>2.7101731999999989E-2</v>
      </c>
      <c r="G389" s="20">
        <f t="shared" si="20"/>
        <v>3.3352260999999994E-2</v>
      </c>
      <c r="H389" s="20">
        <f t="shared" si="19"/>
        <v>2.2534620000000061E-2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0.96050327599999996</v>
      </c>
      <c r="E390" s="28"/>
      <c r="F390" s="20">
        <f t="shared" si="18"/>
        <v>1.7813561999999949E-2</v>
      </c>
      <c r="G390" s="20">
        <f t="shared" si="20"/>
        <v>1.1563032999999945E-2</v>
      </c>
      <c r="H390" s="20">
        <f t="shared" si="19"/>
        <v>2.2534620000000061E-2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0.915189629</v>
      </c>
      <c r="E391" s="28"/>
      <c r="F391" s="20">
        <f t="shared" si="18"/>
        <v>2.7500085000000007E-2</v>
      </c>
      <c r="G391" s="20">
        <f t="shared" si="20"/>
        <v>3.3750614000000012E-2</v>
      </c>
      <c r="H391" s="20">
        <f t="shared" si="19"/>
        <v>2.2534620000000061E-2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0.98922359699999995</v>
      </c>
      <c r="E392" s="28"/>
      <c r="F392" s="20">
        <f t="shared" si="18"/>
        <v>4.6533882999999943E-2</v>
      </c>
      <c r="G392" s="20">
        <f t="shared" si="20"/>
        <v>4.0283353999999938E-2</v>
      </c>
      <c r="H392" s="20">
        <f t="shared" si="19"/>
        <v>2.2534620000000061E-2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0.98725467200000006</v>
      </c>
      <c r="E393" s="28"/>
      <c r="F393" s="20">
        <f t="shared" si="18"/>
        <v>4.4564958000000043E-2</v>
      </c>
      <c r="G393" s="20">
        <f t="shared" si="20"/>
        <v>3.8314429000000039E-2</v>
      </c>
      <c r="H393" s="20">
        <f t="shared" si="19"/>
        <v>2.2534620000000061E-2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0.92065501400000005</v>
      </c>
      <c r="E394" s="28"/>
      <c r="F394" s="20">
        <f t="shared" si="18"/>
        <v>2.2034699999999963E-2</v>
      </c>
      <c r="G394" s="20">
        <f t="shared" si="20"/>
        <v>2.8285228999999967E-2</v>
      </c>
      <c r="H394" s="20">
        <f t="shared" si="19"/>
        <v>2.2534620000000061E-2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0.94697490100000004</v>
      </c>
      <c r="E395" s="28"/>
      <c r="F395" s="20">
        <f t="shared" si="18"/>
        <v>4.2851870000000236E-3</v>
      </c>
      <c r="G395" s="20">
        <f t="shared" si="20"/>
        <v>1.965341999999981E-3</v>
      </c>
      <c r="H395" s="20">
        <f t="shared" si="19"/>
        <v>2.2534620000000061E-2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0.93607807899999995</v>
      </c>
      <c r="E396" s="28"/>
      <c r="F396" s="20">
        <f t="shared" si="18"/>
        <v>6.6116350000000601E-3</v>
      </c>
      <c r="G396" s="20">
        <f t="shared" si="20"/>
        <v>1.2862164000000065E-2</v>
      </c>
      <c r="H396" s="20">
        <f t="shared" si="19"/>
        <v>2.2534620000000061E-2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0.94877784300000001</v>
      </c>
      <c r="E397" s="28"/>
      <c r="F397" s="20">
        <f t="shared" si="18"/>
        <v>6.0881289999999977E-3</v>
      </c>
      <c r="G397" s="20">
        <f t="shared" si="20"/>
        <v>1.6240000000000698E-4</v>
      </c>
      <c r="H397" s="20">
        <f t="shared" si="19"/>
        <v>2.2534620000000061E-2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0.91190848099999999</v>
      </c>
      <c r="E398" s="28"/>
      <c r="F398" s="20">
        <f t="shared" si="18"/>
        <v>3.0781233000000019E-2</v>
      </c>
      <c r="G398" s="20">
        <f t="shared" si="20"/>
        <v>3.7031762000000024E-2</v>
      </c>
      <c r="H398" s="20">
        <f t="shared" si="19"/>
        <v>2.2534620000000061E-2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0.91909417000000004</v>
      </c>
      <c r="E399" s="28"/>
      <c r="F399" s="20">
        <f t="shared" si="18"/>
        <v>2.3595543999999968E-2</v>
      </c>
      <c r="G399" s="20">
        <f t="shared" si="20"/>
        <v>2.9846072999999973E-2</v>
      </c>
      <c r="H399" s="20">
        <f t="shared" si="19"/>
        <v>2.2534620000000061E-2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0.91994421100000001</v>
      </c>
      <c r="E400" s="28"/>
      <c r="F400" s="20">
        <f t="shared" si="18"/>
        <v>2.2745503E-2</v>
      </c>
      <c r="G400" s="20">
        <f t="shared" si="20"/>
        <v>2.8996032000000005E-2</v>
      </c>
      <c r="H400" s="20">
        <f t="shared" si="19"/>
        <v>2.2534620000000061E-2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0.93806137499999998</v>
      </c>
      <c r="E401" s="28"/>
      <c r="F401" s="20">
        <f t="shared" si="18"/>
        <v>4.6283390000000368E-3</v>
      </c>
      <c r="G401" s="20">
        <f t="shared" si="20"/>
        <v>1.0878868000000042E-2</v>
      </c>
      <c r="H401" s="20">
        <f t="shared" si="19"/>
        <v>2.2534620000000061E-2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0.91325397500000005</v>
      </c>
      <c r="E402" s="28"/>
      <c r="F402" s="20">
        <f t="shared" si="18"/>
        <v>2.9435738999999961E-2</v>
      </c>
      <c r="G402" s="20">
        <f t="shared" si="20"/>
        <v>3.5686267999999965E-2</v>
      </c>
      <c r="H402" s="20">
        <f t="shared" si="19"/>
        <v>2.2534620000000061E-2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0.92640562299999996</v>
      </c>
      <c r="E403" s="28"/>
      <c r="F403" s="20">
        <f t="shared" si="18"/>
        <v>1.6284091000000056E-2</v>
      </c>
      <c r="G403" s="20">
        <f t="shared" si="20"/>
        <v>2.2534620000000061E-2</v>
      </c>
      <c r="H403" s="20">
        <f t="shared" si="19"/>
        <v>2.2534620000000061E-2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0.94666060900000004</v>
      </c>
      <c r="E404" s="28"/>
      <c r="F404" s="20">
        <f t="shared" si="18"/>
        <v>3.9708950000000298E-3</v>
      </c>
      <c r="G404" s="20">
        <f t="shared" si="20"/>
        <v>2.2796339999999748E-3</v>
      </c>
      <c r="H404" s="20">
        <f t="shared" si="19"/>
        <v>2.2534620000000061E-2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0.93006217599999996</v>
      </c>
      <c r="E405" s="28"/>
      <c r="F405" s="20">
        <f t="shared" si="18"/>
        <v>1.2627538000000049E-2</v>
      </c>
      <c r="G405" s="20">
        <f t="shared" si="20"/>
        <v>1.8878067000000054E-2</v>
      </c>
      <c r="H405" s="20">
        <f t="shared" si="19"/>
        <v>2.2534620000000061E-2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0.95800286199999996</v>
      </c>
      <c r="E406" s="28"/>
      <c r="F406" s="20">
        <f t="shared" si="18"/>
        <v>1.5313147999999943E-2</v>
      </c>
      <c r="G406" s="20">
        <f t="shared" si="20"/>
        <v>9.0626189999999385E-3</v>
      </c>
      <c r="H406" s="20">
        <f t="shared" si="19"/>
        <v>2.2534620000000061E-2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0.93322212699999996</v>
      </c>
      <c r="E407" s="28"/>
      <c r="F407" s="20">
        <f t="shared" si="18"/>
        <v>9.467587000000055E-3</v>
      </c>
      <c r="G407" s="20">
        <f t="shared" si="20"/>
        <v>1.571811600000006E-2</v>
      </c>
      <c r="H407" s="20">
        <f t="shared" si="19"/>
        <v>2.2534620000000061E-2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0.95549785799999998</v>
      </c>
      <c r="E408" s="28"/>
      <c r="F408" s="20">
        <f t="shared" si="18"/>
        <v>1.2808143999999966E-2</v>
      </c>
      <c r="G408" s="20">
        <f t="shared" si="20"/>
        <v>6.5576149999999611E-3</v>
      </c>
      <c r="H408" s="20">
        <f t="shared" si="19"/>
        <v>2.2534620000000061E-2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0.91363626600000003</v>
      </c>
      <c r="E409" s="28"/>
      <c r="F409" s="20">
        <f t="shared" si="18"/>
        <v>2.9053447999999982E-2</v>
      </c>
      <c r="G409" s="20">
        <f t="shared" si="20"/>
        <v>3.5303976999999986E-2</v>
      </c>
      <c r="H409" s="20">
        <f t="shared" si="19"/>
        <v>2.2534620000000061E-2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0.98319199599999996</v>
      </c>
      <c r="E410" s="28"/>
      <c r="F410" s="20">
        <f t="shared" si="18"/>
        <v>4.0502281999999945E-2</v>
      </c>
      <c r="G410" s="20">
        <f t="shared" si="20"/>
        <v>3.425175299999994E-2</v>
      </c>
      <c r="H410" s="20">
        <f t="shared" si="19"/>
        <v>2.2534620000000061E-2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0.91175119199999999</v>
      </c>
      <c r="E411" s="28"/>
      <c r="F411" s="20">
        <f t="shared" si="18"/>
        <v>3.0938522000000024E-2</v>
      </c>
      <c r="G411" s="20">
        <f t="shared" si="20"/>
        <v>3.7189051000000029E-2</v>
      </c>
      <c r="H411" s="20">
        <f t="shared" si="19"/>
        <v>2.2534620000000061E-2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0.97125410300000004</v>
      </c>
      <c r="E412" s="28"/>
      <c r="F412" s="20">
        <f t="shared" si="18"/>
        <v>2.8564389000000023E-2</v>
      </c>
      <c r="G412" s="20">
        <f t="shared" si="20"/>
        <v>2.2313860000000019E-2</v>
      </c>
      <c r="H412" s="20">
        <f t="shared" si="19"/>
        <v>2.2534620000000061E-2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0.91797580899999998</v>
      </c>
      <c r="E413" s="28"/>
      <c r="F413" s="20">
        <f t="shared" si="18"/>
        <v>2.4713905000000036E-2</v>
      </c>
      <c r="G413" s="20">
        <f t="shared" si="20"/>
        <v>3.0964434000000041E-2</v>
      </c>
      <c r="H413" s="20">
        <f t="shared" si="19"/>
        <v>2.2534620000000061E-2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0.96291465200000004</v>
      </c>
      <c r="E414" s="28"/>
      <c r="F414" s="20">
        <f t="shared" si="18"/>
        <v>2.0224938000000026E-2</v>
      </c>
      <c r="G414" s="20">
        <f t="shared" si="20"/>
        <v>1.3974409000000021E-2</v>
      </c>
      <c r="H414" s="20">
        <f t="shared" si="19"/>
        <v>2.2534620000000061E-2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0.98670429900000001</v>
      </c>
      <c r="E415" s="28"/>
      <c r="F415" s="20">
        <f t="shared" si="18"/>
        <v>4.4014584999999995E-2</v>
      </c>
      <c r="G415" s="20">
        <f t="shared" si="20"/>
        <v>3.776405599999999E-2</v>
      </c>
      <c r="H415" s="20">
        <f t="shared" si="19"/>
        <v>2.2534620000000061E-2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0.95025281500000003</v>
      </c>
      <c r="E416" s="28"/>
      <c r="F416" s="20">
        <f t="shared" si="18"/>
        <v>7.5631010000000165E-3</v>
      </c>
      <c r="G416" s="20">
        <f t="shared" si="20"/>
        <v>1.3125720000000118E-3</v>
      </c>
      <c r="H416" s="20">
        <f t="shared" si="19"/>
        <v>2.2534620000000061E-2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0.96295803899999999</v>
      </c>
      <c r="E417" s="28"/>
      <c r="F417" s="20">
        <f t="shared" si="18"/>
        <v>2.0268324999999976E-2</v>
      </c>
      <c r="G417" s="20">
        <f t="shared" si="20"/>
        <v>1.4017795999999971E-2</v>
      </c>
      <c r="H417" s="20">
        <f t="shared" si="19"/>
        <v>2.2534620000000061E-2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0.968809276</v>
      </c>
      <c r="E418" s="28"/>
      <c r="F418" s="20">
        <f t="shared" si="18"/>
        <v>2.6119561999999985E-2</v>
      </c>
      <c r="G418" s="20">
        <f t="shared" si="20"/>
        <v>1.986903299999998E-2</v>
      </c>
      <c r="H418" s="20">
        <f t="shared" si="19"/>
        <v>2.2534620000000061E-2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0.93052197699999994</v>
      </c>
      <c r="E419" s="28"/>
      <c r="F419" s="20">
        <f t="shared" si="18"/>
        <v>1.2167737000000067E-2</v>
      </c>
      <c r="G419" s="20">
        <f t="shared" si="20"/>
        <v>1.8418266000000072E-2</v>
      </c>
      <c r="H419" s="20">
        <f t="shared" si="19"/>
        <v>2.2534620000000061E-2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0.93310533600000001</v>
      </c>
      <c r="E420" s="28"/>
      <c r="F420" s="20">
        <f t="shared" si="18"/>
        <v>9.5843780000000045E-3</v>
      </c>
      <c r="G420" s="20">
        <f t="shared" si="20"/>
        <v>1.5834907000000009E-2</v>
      </c>
      <c r="H420" s="20">
        <f t="shared" si="19"/>
        <v>2.2534620000000061E-2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0.97410030199999997</v>
      </c>
      <c r="E421" s="28"/>
      <c r="F421" s="20">
        <f t="shared" si="18"/>
        <v>3.1410587999999962E-2</v>
      </c>
      <c r="G421" s="20">
        <f t="shared" si="20"/>
        <v>2.5160058999999957E-2</v>
      </c>
      <c r="H421" s="20">
        <f t="shared" si="19"/>
        <v>2.2534620000000061E-2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0.91211776200000005</v>
      </c>
      <c r="E422" s="28"/>
      <c r="F422" s="20">
        <f t="shared" si="18"/>
        <v>3.0571951999999958E-2</v>
      </c>
      <c r="G422" s="20">
        <f t="shared" si="20"/>
        <v>3.6822480999999962E-2</v>
      </c>
      <c r="H422" s="20">
        <f t="shared" si="19"/>
        <v>2.2534620000000061E-2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0.92699643700000001</v>
      </c>
      <c r="E423" s="28"/>
      <c r="F423" s="20">
        <f t="shared" si="18"/>
        <v>1.5693277000000005E-2</v>
      </c>
      <c r="G423" s="20">
        <f t="shared" si="20"/>
        <v>2.194380600000001E-2</v>
      </c>
      <c r="H423" s="20">
        <f t="shared" si="19"/>
        <v>2.2534620000000061E-2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0.97516199800000003</v>
      </c>
      <c r="E424" s="28"/>
      <c r="F424" s="20">
        <f t="shared" si="18"/>
        <v>3.2472284000000018E-2</v>
      </c>
      <c r="G424" s="20">
        <f t="shared" si="20"/>
        <v>2.6221755000000013E-2</v>
      </c>
      <c r="H424" s="20">
        <f t="shared" si="19"/>
        <v>2.2534620000000061E-2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0.98697580100000004</v>
      </c>
      <c r="E425" s="28"/>
      <c r="F425" s="20">
        <f t="shared" si="18"/>
        <v>4.428608700000003E-2</v>
      </c>
      <c r="G425" s="20">
        <f t="shared" si="20"/>
        <v>3.8035558000000025E-2</v>
      </c>
      <c r="H425" s="20">
        <f t="shared" si="19"/>
        <v>2.2534620000000061E-2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0.91482466500000004</v>
      </c>
      <c r="E426" s="28"/>
      <c r="F426" s="20">
        <f t="shared" si="18"/>
        <v>2.7865048999999975E-2</v>
      </c>
      <c r="G426" s="20">
        <f t="shared" si="20"/>
        <v>3.411557799999998E-2</v>
      </c>
      <c r="H426" s="20">
        <f t="shared" si="19"/>
        <v>2.2534620000000061E-2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0.91157570899999996</v>
      </c>
      <c r="E427" s="28"/>
      <c r="F427" s="20">
        <f t="shared" si="18"/>
        <v>3.1114005000000056E-2</v>
      </c>
      <c r="G427" s="20">
        <f t="shared" si="20"/>
        <v>3.736453400000006E-2</v>
      </c>
      <c r="H427" s="20">
        <f t="shared" si="19"/>
        <v>2.2534620000000061E-2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0.95130846499999999</v>
      </c>
      <c r="E428" s="28"/>
      <c r="F428" s="20">
        <f t="shared" si="18"/>
        <v>8.6187509999999801E-3</v>
      </c>
      <c r="G428" s="20">
        <f t="shared" si="20"/>
        <v>2.3682219999999754E-3</v>
      </c>
      <c r="H428" s="20">
        <f t="shared" si="19"/>
        <v>2.2534620000000061E-2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0.96303880600000002</v>
      </c>
      <c r="E429" s="28"/>
      <c r="F429" s="20">
        <f t="shared" si="18"/>
        <v>2.0349092000000013E-2</v>
      </c>
      <c r="G429" s="20">
        <f t="shared" si="20"/>
        <v>1.4098563000000008E-2</v>
      </c>
      <c r="H429" s="20">
        <f t="shared" si="19"/>
        <v>2.2534620000000061E-2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0.92064822599999996</v>
      </c>
      <c r="E430" s="28"/>
      <c r="F430" s="20">
        <f t="shared" si="18"/>
        <v>2.2041488000000053E-2</v>
      </c>
      <c r="G430" s="20">
        <f t="shared" si="20"/>
        <v>2.8292017000000058E-2</v>
      </c>
      <c r="H430" s="20">
        <f t="shared" si="19"/>
        <v>2.2534620000000061E-2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0.93095907499999997</v>
      </c>
      <c r="E431" s="28"/>
      <c r="F431" s="20">
        <f t="shared" si="18"/>
        <v>1.1730639000000043E-2</v>
      </c>
      <c r="G431" s="20">
        <f t="shared" si="20"/>
        <v>1.7981168000000047E-2</v>
      </c>
      <c r="H431" s="20">
        <f t="shared" si="19"/>
        <v>2.2534620000000061E-2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0.95714000399999999</v>
      </c>
      <c r="E432" s="28"/>
      <c r="F432" s="20">
        <f t="shared" si="18"/>
        <v>1.4450289999999977E-2</v>
      </c>
      <c r="G432" s="20">
        <f t="shared" si="20"/>
        <v>8.1997609999999721E-3</v>
      </c>
      <c r="H432" s="20">
        <f t="shared" si="19"/>
        <v>2.2534620000000061E-2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0.96890950899999995</v>
      </c>
      <c r="E433" s="28"/>
      <c r="F433" s="20">
        <f t="shared" si="18"/>
        <v>2.6219794999999935E-2</v>
      </c>
      <c r="G433" s="20">
        <f t="shared" si="20"/>
        <v>1.996926599999993E-2</v>
      </c>
      <c r="H433" s="20">
        <f t="shared" si="19"/>
        <v>2.2534620000000061E-2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0.93061409500000003</v>
      </c>
      <c r="E434" s="28"/>
      <c r="F434" s="20">
        <f t="shared" si="18"/>
        <v>1.2075618999999982E-2</v>
      </c>
      <c r="G434" s="20">
        <f t="shared" si="20"/>
        <v>1.8326147999999987E-2</v>
      </c>
      <c r="H434" s="20">
        <f t="shared" si="19"/>
        <v>2.2534620000000061E-2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0.94120644200000003</v>
      </c>
      <c r="E435" s="28"/>
      <c r="F435" s="20">
        <f t="shared" si="18"/>
        <v>1.4832719999999799E-3</v>
      </c>
      <c r="G435" s="20">
        <f t="shared" si="20"/>
        <v>7.7338009999999846E-3</v>
      </c>
      <c r="H435" s="20">
        <f t="shared" si="19"/>
        <v>2.2534620000000061E-2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0.96850260300000002</v>
      </c>
      <c r="E436" s="28"/>
      <c r="F436" s="20">
        <f t="shared" si="18"/>
        <v>2.5812889000000006E-2</v>
      </c>
      <c r="G436" s="20">
        <f t="shared" si="20"/>
        <v>1.9562360000000001E-2</v>
      </c>
      <c r="H436" s="20">
        <f t="shared" si="19"/>
        <v>2.2534620000000061E-2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0.91554263599999997</v>
      </c>
      <c r="E437" s="28"/>
      <c r="F437" s="20">
        <f t="shared" si="18"/>
        <v>2.7147078000000047E-2</v>
      </c>
      <c r="G437" s="20">
        <f t="shared" si="20"/>
        <v>3.3397607000000051E-2</v>
      </c>
      <c r="H437" s="20">
        <f t="shared" si="19"/>
        <v>2.2534620000000061E-2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0.96635767400000006</v>
      </c>
      <c r="E438" s="28"/>
      <c r="F438" s="20">
        <f t="shared" si="18"/>
        <v>2.3667960000000043E-2</v>
      </c>
      <c r="G438" s="20">
        <f t="shared" si="20"/>
        <v>1.7417431000000039E-2</v>
      </c>
      <c r="H438" s="20">
        <f t="shared" si="19"/>
        <v>2.2534620000000061E-2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0.94705064900000002</v>
      </c>
      <c r="E439" s="28"/>
      <c r="F439" s="20">
        <f t="shared" si="18"/>
        <v>4.3609350000000102E-3</v>
      </c>
      <c r="G439" s="20">
        <f t="shared" si="20"/>
        <v>1.8895939999999944E-3</v>
      </c>
      <c r="H439" s="20">
        <f t="shared" si="19"/>
        <v>2.2534620000000061E-2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0.94070411399999998</v>
      </c>
      <c r="E440" s="28"/>
      <c r="F440" s="20">
        <f t="shared" si="18"/>
        <v>1.9856000000000318E-3</v>
      </c>
      <c r="G440" s="20">
        <f t="shared" si="20"/>
        <v>8.2361290000000364E-3</v>
      </c>
      <c r="H440" s="20">
        <f t="shared" si="19"/>
        <v>2.2534620000000061E-2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0.94009969100000002</v>
      </c>
      <c r="E441" s="28"/>
      <c r="F441" s="20">
        <f t="shared" si="18"/>
        <v>2.5900229999999969E-3</v>
      </c>
      <c r="G441" s="20">
        <f t="shared" si="20"/>
        <v>8.8405520000000015E-3</v>
      </c>
      <c r="H441" s="20">
        <f t="shared" si="19"/>
        <v>2.2534620000000061E-2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0.96029883199999999</v>
      </c>
      <c r="E442" s="28"/>
      <c r="F442" s="20">
        <f t="shared" si="18"/>
        <v>1.7609117999999979E-2</v>
      </c>
      <c r="G442" s="20">
        <f t="shared" si="20"/>
        <v>1.1358588999999975E-2</v>
      </c>
      <c r="H442" s="20">
        <f t="shared" si="19"/>
        <v>2.2534620000000061E-2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0.97494667000000002</v>
      </c>
      <c r="E443" s="28"/>
      <c r="F443" s="20">
        <f t="shared" si="18"/>
        <v>3.2256956000000003E-2</v>
      </c>
      <c r="G443" s="20">
        <f t="shared" si="20"/>
        <v>2.6006426999999999E-2</v>
      </c>
      <c r="H443" s="20">
        <f t="shared" si="19"/>
        <v>2.2534620000000061E-2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0.97352806300000005</v>
      </c>
      <c r="E444" s="28"/>
      <c r="F444" s="20">
        <f t="shared" si="18"/>
        <v>3.0838349000000043E-2</v>
      </c>
      <c r="G444" s="20">
        <f t="shared" si="20"/>
        <v>2.4587820000000038E-2</v>
      </c>
      <c r="H444" s="20">
        <f t="shared" si="19"/>
        <v>2.2534620000000061E-2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0.97901729999999998</v>
      </c>
      <c r="E445" s="28"/>
      <c r="F445" s="20">
        <f t="shared" si="18"/>
        <v>3.6327585999999967E-2</v>
      </c>
      <c r="G445" s="20">
        <f t="shared" si="20"/>
        <v>3.0077056999999963E-2</v>
      </c>
      <c r="H445" s="20">
        <f t="shared" si="19"/>
        <v>2.2534620000000061E-2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0.943462468</v>
      </c>
      <c r="E446" s="28"/>
      <c r="F446" s="20">
        <f t="shared" ref="F446:F502" si="21">ABS(D446-$E$479)</f>
        <v>7.7275399999998662E-4</v>
      </c>
      <c r="G446" s="20">
        <f t="shared" si="20"/>
        <v>5.477775000000018E-3</v>
      </c>
      <c r="H446" s="20">
        <f t="shared" ref="H446:H502" si="22">ABS($E$254-$E$1003)</f>
        <v>2.2534620000000061E-2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0.94081972000000003</v>
      </c>
      <c r="E447" s="28"/>
      <c r="F447" s="20">
        <f t="shared" si="21"/>
        <v>1.8699939999999859E-3</v>
      </c>
      <c r="G447" s="20">
        <f t="shared" si="20"/>
        <v>8.1205229999999906E-3</v>
      </c>
      <c r="H447" s="20">
        <f t="shared" si="22"/>
        <v>2.2534620000000061E-2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0.96035465099999995</v>
      </c>
      <c r="E448" s="28"/>
      <c r="F448" s="20">
        <f t="shared" si="21"/>
        <v>1.7664936999999936E-2</v>
      </c>
      <c r="G448" s="20">
        <f t="shared" si="20"/>
        <v>1.1414407999999931E-2</v>
      </c>
      <c r="H448" s="20">
        <f t="shared" si="22"/>
        <v>2.2534620000000061E-2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0.934889356</v>
      </c>
      <c r="E449" s="28"/>
      <c r="F449" s="20">
        <f t="shared" si="21"/>
        <v>7.8003580000000072E-3</v>
      </c>
      <c r="G449" s="20">
        <f t="shared" si="20"/>
        <v>1.4050887000000012E-2</v>
      </c>
      <c r="H449" s="20">
        <f t="shared" si="22"/>
        <v>2.2534620000000061E-2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0.94342227000000001</v>
      </c>
      <c r="E450" s="28"/>
      <c r="F450" s="20">
        <f t="shared" si="21"/>
        <v>7.3255599999999532E-4</v>
      </c>
      <c r="G450" s="20">
        <f t="shared" si="20"/>
        <v>5.5179730000000093E-3</v>
      </c>
      <c r="H450" s="20">
        <f t="shared" si="22"/>
        <v>2.2534620000000061E-2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0.97501294999999999</v>
      </c>
      <c r="E451" s="28"/>
      <c r="F451" s="20">
        <f t="shared" si="21"/>
        <v>3.2323235999999977E-2</v>
      </c>
      <c r="G451" s="20">
        <f t="shared" si="20"/>
        <v>2.6072706999999973E-2</v>
      </c>
      <c r="H451" s="20">
        <f t="shared" si="22"/>
        <v>2.2534620000000061E-2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0.97231459099999995</v>
      </c>
      <c r="E452" s="28"/>
      <c r="F452" s="20">
        <f t="shared" si="21"/>
        <v>2.9624876999999938E-2</v>
      </c>
      <c r="G452" s="20">
        <f t="shared" ref="G452:G515" si="23">ABS(D452-$E$1003)</f>
        <v>2.3374347999999934E-2</v>
      </c>
      <c r="H452" s="20">
        <f t="shared" si="22"/>
        <v>2.2534620000000061E-2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0.93445656700000002</v>
      </c>
      <c r="E453" s="28"/>
      <c r="F453" s="20">
        <f t="shared" si="21"/>
        <v>8.2331469999999962E-3</v>
      </c>
      <c r="G453" s="20">
        <f t="shared" si="23"/>
        <v>1.4483676000000001E-2</v>
      </c>
      <c r="H453" s="20">
        <f t="shared" si="22"/>
        <v>2.2534620000000061E-2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0.91132511599999999</v>
      </c>
      <c r="E454" s="28"/>
      <c r="F454" s="20">
        <f t="shared" si="21"/>
        <v>3.1364598000000021E-2</v>
      </c>
      <c r="G454" s="20">
        <f t="shared" si="23"/>
        <v>3.7615127000000026E-2</v>
      </c>
      <c r="H454" s="20">
        <f t="shared" si="22"/>
        <v>2.2534620000000061E-2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0.92072011200000003</v>
      </c>
      <c r="E455" s="28"/>
      <c r="F455" s="20">
        <f t="shared" si="21"/>
        <v>2.1969601999999977E-2</v>
      </c>
      <c r="G455" s="20">
        <f t="shared" si="23"/>
        <v>2.8220130999999982E-2</v>
      </c>
      <c r="H455" s="20">
        <f t="shared" si="22"/>
        <v>2.2534620000000061E-2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0.92717253300000002</v>
      </c>
      <c r="E456" s="28"/>
      <c r="F456" s="20">
        <f t="shared" si="21"/>
        <v>1.5517180999999991E-2</v>
      </c>
      <c r="G456" s="20">
        <f t="shared" si="23"/>
        <v>2.1767709999999996E-2</v>
      </c>
      <c r="H456" s="20">
        <f t="shared" si="22"/>
        <v>2.2534620000000061E-2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0.950601955</v>
      </c>
      <c r="E457" s="28"/>
      <c r="F457" s="20">
        <f t="shared" si="21"/>
        <v>7.9122409999999865E-3</v>
      </c>
      <c r="G457" s="20">
        <f t="shared" si="23"/>
        <v>1.6617119999999819E-3</v>
      </c>
      <c r="H457" s="20">
        <f t="shared" si="22"/>
        <v>2.2534620000000061E-2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0.98362514199999995</v>
      </c>
      <c r="E458" s="28"/>
      <c r="F458" s="20">
        <f t="shared" si="21"/>
        <v>4.093542799999994E-2</v>
      </c>
      <c r="G458" s="20">
        <f t="shared" si="23"/>
        <v>3.4684898999999936E-2</v>
      </c>
      <c r="H458" s="20">
        <f t="shared" si="22"/>
        <v>2.2534620000000061E-2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0.91051661399999995</v>
      </c>
      <c r="E459" s="28"/>
      <c r="F459" s="20">
        <f t="shared" si="21"/>
        <v>3.2173100000000066E-2</v>
      </c>
      <c r="G459" s="20">
        <f t="shared" si="23"/>
        <v>3.842362900000007E-2</v>
      </c>
      <c r="H459" s="20">
        <f t="shared" si="22"/>
        <v>2.2534620000000061E-2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0.98200739000000004</v>
      </c>
      <c r="E460" s="28"/>
      <c r="F460" s="20">
        <f t="shared" si="21"/>
        <v>3.9317676000000024E-2</v>
      </c>
      <c r="G460" s="20">
        <f t="shared" si="23"/>
        <v>3.3067147000000019E-2</v>
      </c>
      <c r="H460" s="20">
        <f t="shared" si="22"/>
        <v>2.2534620000000061E-2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0.91324745600000001</v>
      </c>
      <c r="E461" s="28"/>
      <c r="F461" s="20">
        <f t="shared" si="21"/>
        <v>2.9442257999999999E-2</v>
      </c>
      <c r="G461" s="20">
        <f t="shared" si="23"/>
        <v>3.5692787000000004E-2</v>
      </c>
      <c r="H461" s="20">
        <f t="shared" si="22"/>
        <v>2.2534620000000061E-2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0.95131881200000001</v>
      </c>
      <c r="E462" s="28"/>
      <c r="F462" s="20">
        <f t="shared" si="21"/>
        <v>8.6290980000000017E-3</v>
      </c>
      <c r="G462" s="20">
        <f t="shared" si="23"/>
        <v>2.378568999999997E-3</v>
      </c>
      <c r="H462" s="20">
        <f t="shared" si="22"/>
        <v>2.2534620000000061E-2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0.94447581599999997</v>
      </c>
      <c r="E463" s="28"/>
      <c r="F463" s="20">
        <f t="shared" si="21"/>
        <v>1.7861019999999561E-3</v>
      </c>
      <c r="G463" s="20">
        <f t="shared" si="23"/>
        <v>4.4644270000000486E-3</v>
      </c>
      <c r="H463" s="20">
        <f t="shared" si="22"/>
        <v>2.2534620000000061E-2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0.93724547300000005</v>
      </c>
      <c r="E464" s="28"/>
      <c r="F464" s="20">
        <f t="shared" si="21"/>
        <v>5.4442409999999608E-3</v>
      </c>
      <c r="G464" s="20">
        <f t="shared" si="23"/>
        <v>1.1694769999999965E-2</v>
      </c>
      <c r="H464" s="20">
        <f t="shared" si="22"/>
        <v>2.2534620000000061E-2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0.94713009999999997</v>
      </c>
      <c r="E465" s="28"/>
      <c r="F465" s="20">
        <f t="shared" si="21"/>
        <v>4.4403859999999629E-3</v>
      </c>
      <c r="G465" s="20">
        <f t="shared" si="23"/>
        <v>1.8101430000000418E-3</v>
      </c>
      <c r="H465" s="20">
        <f t="shared" si="22"/>
        <v>2.2534620000000061E-2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0.922577863</v>
      </c>
      <c r="E466" s="28"/>
      <c r="F466" s="20">
        <f t="shared" si="21"/>
        <v>2.0111851000000014E-2</v>
      </c>
      <c r="G466" s="20">
        <f t="shared" si="23"/>
        <v>2.6362380000000019E-2</v>
      </c>
      <c r="H466" s="20">
        <f t="shared" si="22"/>
        <v>2.2534620000000061E-2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0.93042202600000001</v>
      </c>
      <c r="E467" s="28"/>
      <c r="F467" s="20">
        <f t="shared" si="21"/>
        <v>1.2267687999999999E-2</v>
      </c>
      <c r="G467" s="20">
        <f t="shared" si="23"/>
        <v>1.8518217000000003E-2</v>
      </c>
      <c r="H467" s="20">
        <f t="shared" si="22"/>
        <v>2.2534620000000061E-2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0.96922313000000004</v>
      </c>
      <c r="E468" s="28"/>
      <c r="F468" s="20">
        <f t="shared" si="21"/>
        <v>2.6533416000000032E-2</v>
      </c>
      <c r="G468" s="20">
        <f t="shared" si="23"/>
        <v>2.0282887000000027E-2</v>
      </c>
      <c r="H468" s="20">
        <f t="shared" si="22"/>
        <v>2.2534620000000061E-2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0.98754033299999999</v>
      </c>
      <c r="E469" s="28"/>
      <c r="F469" s="20">
        <f t="shared" si="21"/>
        <v>4.485061899999998E-2</v>
      </c>
      <c r="G469" s="20">
        <f t="shared" si="23"/>
        <v>3.8600089999999976E-2</v>
      </c>
      <c r="H469" s="20">
        <f t="shared" si="22"/>
        <v>2.2534620000000061E-2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0.96222900899999997</v>
      </c>
      <c r="E470" s="28"/>
      <c r="F470" s="20">
        <f t="shared" si="21"/>
        <v>1.9539294999999957E-2</v>
      </c>
      <c r="G470" s="20">
        <f t="shared" si="23"/>
        <v>1.3288765999999952E-2</v>
      </c>
      <c r="H470" s="20">
        <f t="shared" si="22"/>
        <v>2.2534620000000061E-2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0.98841951100000003</v>
      </c>
      <c r="E471" s="28"/>
      <c r="F471" s="20">
        <f t="shared" si="21"/>
        <v>4.5729797000000016E-2</v>
      </c>
      <c r="G471" s="20">
        <f t="shared" si="23"/>
        <v>3.9479268000000012E-2</v>
      </c>
      <c r="H471" s="20">
        <f t="shared" si="22"/>
        <v>2.2534620000000061E-2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0.91399188799999997</v>
      </c>
      <c r="E472" s="28"/>
      <c r="F472" s="20">
        <f t="shared" si="21"/>
        <v>2.8697826000000037E-2</v>
      </c>
      <c r="G472" s="20">
        <f t="shared" si="23"/>
        <v>3.4948355000000042E-2</v>
      </c>
      <c r="H472" s="20">
        <f t="shared" si="22"/>
        <v>2.2534620000000061E-2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0.93388700300000005</v>
      </c>
      <c r="E473" s="28"/>
      <c r="F473" s="20">
        <f t="shared" si="21"/>
        <v>8.8027109999999631E-3</v>
      </c>
      <c r="G473" s="20">
        <f t="shared" si="23"/>
        <v>1.5053239999999968E-2</v>
      </c>
      <c r="H473" s="20">
        <f t="shared" si="22"/>
        <v>2.2534620000000061E-2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0.95259177799999994</v>
      </c>
      <c r="E474" s="28"/>
      <c r="F474" s="20">
        <f t="shared" si="21"/>
        <v>9.9020639999999327E-3</v>
      </c>
      <c r="G474" s="20">
        <f t="shared" si="23"/>
        <v>3.651534999999928E-3</v>
      </c>
      <c r="H474" s="20">
        <f t="shared" si="22"/>
        <v>2.2534620000000061E-2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0.97946075499999996</v>
      </c>
      <c r="E475" s="28"/>
      <c r="F475" s="20">
        <f t="shared" si="21"/>
        <v>3.6771040999999949E-2</v>
      </c>
      <c r="G475" s="20">
        <f t="shared" si="23"/>
        <v>3.0520511999999944E-2</v>
      </c>
      <c r="H475" s="20">
        <f t="shared" si="22"/>
        <v>2.2534620000000061E-2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0.92756540799999998</v>
      </c>
      <c r="E476" s="28"/>
      <c r="F476" s="20">
        <f t="shared" si="21"/>
        <v>1.5124306000000032E-2</v>
      </c>
      <c r="G476" s="20">
        <f t="shared" si="23"/>
        <v>2.1374835000000036E-2</v>
      </c>
      <c r="H476" s="20">
        <f t="shared" si="22"/>
        <v>2.2534620000000061E-2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0.93362199400000001</v>
      </c>
      <c r="E477" s="29"/>
      <c r="F477" s="20">
        <f t="shared" si="21"/>
        <v>9.0677200000000013E-3</v>
      </c>
      <c r="G477" s="20">
        <f t="shared" si="23"/>
        <v>1.5318249000000006E-2</v>
      </c>
      <c r="H477" s="20">
        <f t="shared" si="22"/>
        <v>2.2534620000000061E-2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0.93489569100000003</v>
      </c>
      <c r="E478" s="22" t="s">
        <v>15</v>
      </c>
      <c r="F478" s="18">
        <f t="shared" si="21"/>
        <v>7.7940229999999833E-3</v>
      </c>
      <c r="G478" s="18">
        <f t="shared" si="23"/>
        <v>1.4044551999999988E-2</v>
      </c>
      <c r="H478" s="18">
        <f t="shared" si="22"/>
        <v>2.2534620000000061E-2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0.93138848600000002</v>
      </c>
      <c r="E479" s="27">
        <f>MEDIAN(D478:D502)</f>
        <v>0.94268971400000001</v>
      </c>
      <c r="F479" s="18">
        <f t="shared" si="21"/>
        <v>1.1301227999999996E-2</v>
      </c>
      <c r="G479" s="18">
        <f t="shared" si="23"/>
        <v>1.7551757000000001E-2</v>
      </c>
      <c r="H479" s="18">
        <f t="shared" si="22"/>
        <v>2.2534620000000061E-2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0.92818299500000001</v>
      </c>
      <c r="E480" s="28"/>
      <c r="F480" s="18">
        <f t="shared" si="21"/>
        <v>1.4506719000000001E-2</v>
      </c>
      <c r="G480" s="18">
        <f t="shared" si="23"/>
        <v>2.0757248000000006E-2</v>
      </c>
      <c r="H480" s="18">
        <f t="shared" si="22"/>
        <v>2.2534620000000061E-2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0.98412232099999997</v>
      </c>
      <c r="E481" s="28"/>
      <c r="F481" s="18">
        <f t="shared" si="21"/>
        <v>4.1432606999999955E-2</v>
      </c>
      <c r="G481" s="18">
        <f t="shared" si="23"/>
        <v>3.518207799999995E-2</v>
      </c>
      <c r="H481" s="18">
        <f t="shared" si="22"/>
        <v>2.2534620000000061E-2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0.96659202799999999</v>
      </c>
      <c r="E482" s="28"/>
      <c r="F482" s="18">
        <f t="shared" si="21"/>
        <v>2.390231399999998E-2</v>
      </c>
      <c r="G482" s="18">
        <f t="shared" si="23"/>
        <v>1.7651784999999975E-2</v>
      </c>
      <c r="H482" s="18">
        <f t="shared" si="22"/>
        <v>2.2534620000000061E-2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0.95363287299999999</v>
      </c>
      <c r="E483" s="28"/>
      <c r="F483" s="18">
        <f t="shared" si="21"/>
        <v>1.094315899999998E-2</v>
      </c>
      <c r="G483" s="18">
        <f t="shared" si="23"/>
        <v>4.6926299999999754E-3</v>
      </c>
      <c r="H483" s="18">
        <f t="shared" si="22"/>
        <v>2.2534620000000061E-2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0.92212428000000002</v>
      </c>
      <c r="E484" s="28"/>
      <c r="F484" s="18">
        <f t="shared" si="21"/>
        <v>2.0565433999999994E-2</v>
      </c>
      <c r="G484" s="18">
        <f t="shared" si="23"/>
        <v>2.6815962999999998E-2</v>
      </c>
      <c r="H484" s="18">
        <f t="shared" si="22"/>
        <v>2.2534620000000061E-2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0.93920519400000002</v>
      </c>
      <c r="E485" s="28"/>
      <c r="F485" s="18">
        <f t="shared" si="21"/>
        <v>3.484519999999991E-3</v>
      </c>
      <c r="G485" s="18">
        <f t="shared" si="23"/>
        <v>9.7350489999999956E-3</v>
      </c>
      <c r="H485" s="18">
        <f t="shared" si="22"/>
        <v>2.2534620000000061E-2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0.97261799699999996</v>
      </c>
      <c r="E486" s="28"/>
      <c r="F486" s="18">
        <f t="shared" si="21"/>
        <v>2.9928282999999944E-2</v>
      </c>
      <c r="G486" s="18">
        <f t="shared" si="23"/>
        <v>2.367775399999994E-2</v>
      </c>
      <c r="H486" s="18">
        <f t="shared" si="22"/>
        <v>2.2534620000000061E-2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0.94268971400000001</v>
      </c>
      <c r="E487" s="28"/>
      <c r="F487" s="18">
        <f t="shared" si="21"/>
        <v>0</v>
      </c>
      <c r="G487" s="18">
        <f t="shared" si="23"/>
        <v>6.2505290000000047E-3</v>
      </c>
      <c r="H487" s="18">
        <f t="shared" si="22"/>
        <v>2.2534620000000061E-2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0.98334248700000004</v>
      </c>
      <c r="E488" s="28"/>
      <c r="F488" s="18">
        <f t="shared" si="21"/>
        <v>4.0652773000000031E-2</v>
      </c>
      <c r="G488" s="18">
        <f t="shared" si="23"/>
        <v>3.4402244000000026E-2</v>
      </c>
      <c r="H488" s="18">
        <f t="shared" si="22"/>
        <v>2.2534620000000061E-2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0.929895099</v>
      </c>
      <c r="E489" s="28"/>
      <c r="F489" s="18">
        <f t="shared" si="21"/>
        <v>1.2794615000000009E-2</v>
      </c>
      <c r="G489" s="18">
        <f t="shared" si="23"/>
        <v>1.9045144000000014E-2</v>
      </c>
      <c r="H489" s="18">
        <f t="shared" si="22"/>
        <v>2.2534620000000061E-2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0.93111599599999995</v>
      </c>
      <c r="E490" s="28"/>
      <c r="F490" s="18">
        <f t="shared" si="21"/>
        <v>1.1573718000000066E-2</v>
      </c>
      <c r="G490" s="18">
        <f t="shared" si="23"/>
        <v>1.7824247000000071E-2</v>
      </c>
      <c r="H490" s="18">
        <f t="shared" si="22"/>
        <v>2.2534620000000061E-2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0.97675747800000001</v>
      </c>
      <c r="E491" s="28"/>
      <c r="F491" s="18">
        <f t="shared" si="21"/>
        <v>3.4067764E-2</v>
      </c>
      <c r="G491" s="18">
        <f t="shared" si="23"/>
        <v>2.7817234999999996E-2</v>
      </c>
      <c r="H491" s="18">
        <f t="shared" si="22"/>
        <v>2.2534620000000061E-2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0.93109905500000001</v>
      </c>
      <c r="E492" s="28"/>
      <c r="F492" s="18">
        <f t="shared" si="21"/>
        <v>1.1590659000000003E-2</v>
      </c>
      <c r="G492" s="18">
        <f t="shared" si="23"/>
        <v>1.7841188000000008E-2</v>
      </c>
      <c r="H492" s="18">
        <f t="shared" si="22"/>
        <v>2.2534620000000061E-2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0.91730866</v>
      </c>
      <c r="E493" s="28"/>
      <c r="F493" s="18">
        <f t="shared" si="21"/>
        <v>2.5381054000000014E-2</v>
      </c>
      <c r="G493" s="18">
        <f t="shared" si="23"/>
        <v>3.1631583000000019E-2</v>
      </c>
      <c r="H493" s="18">
        <f t="shared" si="22"/>
        <v>2.2534620000000061E-2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0.96802225600000003</v>
      </c>
      <c r="E494" s="28"/>
      <c r="F494" s="18">
        <f t="shared" si="21"/>
        <v>2.5332542000000013E-2</v>
      </c>
      <c r="G494" s="18">
        <f t="shared" si="23"/>
        <v>1.9082013000000009E-2</v>
      </c>
      <c r="H494" s="18">
        <f t="shared" si="22"/>
        <v>2.2534620000000061E-2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0.98544553099999999</v>
      </c>
      <c r="E495" s="28"/>
      <c r="F495" s="18">
        <f t="shared" si="21"/>
        <v>4.2755816999999974E-2</v>
      </c>
      <c r="G495" s="18">
        <f t="shared" si="23"/>
        <v>3.6505287999999969E-2</v>
      </c>
      <c r="H495" s="18">
        <f t="shared" si="22"/>
        <v>2.2534620000000061E-2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0.92027669199999995</v>
      </c>
      <c r="E496" s="28"/>
      <c r="F496" s="18">
        <f t="shared" si="21"/>
        <v>2.241302200000006E-2</v>
      </c>
      <c r="G496" s="18">
        <f t="shared" si="23"/>
        <v>2.8663551000000065E-2</v>
      </c>
      <c r="H496" s="18">
        <f t="shared" si="22"/>
        <v>2.2534620000000061E-2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0.91734596700000004</v>
      </c>
      <c r="E497" s="28"/>
      <c r="F497" s="18">
        <f t="shared" si="21"/>
        <v>2.5343746999999972E-2</v>
      </c>
      <c r="G497" s="18">
        <f t="shared" si="23"/>
        <v>3.1594275999999977E-2</v>
      </c>
      <c r="H497" s="18">
        <f t="shared" si="22"/>
        <v>2.2534620000000061E-2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0.95242910000000003</v>
      </c>
      <c r="E498" s="28"/>
      <c r="F498" s="18">
        <f t="shared" si="21"/>
        <v>9.7393860000000165E-3</v>
      </c>
      <c r="G498" s="18">
        <f t="shared" si="23"/>
        <v>3.4888570000000119E-3</v>
      </c>
      <c r="H498" s="18">
        <f t="shared" si="22"/>
        <v>2.2534620000000061E-2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0.97399935400000004</v>
      </c>
      <c r="E499" s="28"/>
      <c r="F499" s="18">
        <f t="shared" si="21"/>
        <v>3.1309640000000027E-2</v>
      </c>
      <c r="G499" s="18">
        <f t="shared" si="23"/>
        <v>2.5059111000000023E-2</v>
      </c>
      <c r="H499" s="18">
        <f t="shared" si="22"/>
        <v>2.2534620000000061E-2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0.97107174600000001</v>
      </c>
      <c r="E500" s="28"/>
      <c r="F500" s="18">
        <f t="shared" si="21"/>
        <v>2.8382032000000001E-2</v>
      </c>
      <c r="G500" s="18">
        <f t="shared" si="23"/>
        <v>2.2131502999999997E-2</v>
      </c>
      <c r="H500" s="18">
        <f t="shared" si="22"/>
        <v>2.2534620000000061E-2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0.91802988200000002</v>
      </c>
      <c r="E501" s="28"/>
      <c r="F501" s="18">
        <f t="shared" si="21"/>
        <v>2.4659831999999993E-2</v>
      </c>
      <c r="G501" s="18">
        <f t="shared" si="23"/>
        <v>3.0910360999999997E-2</v>
      </c>
      <c r="H501" s="18">
        <f t="shared" si="22"/>
        <v>2.2534620000000061E-2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0.96236663200000006</v>
      </c>
      <c r="E502" s="29"/>
      <c r="F502" s="18">
        <f t="shared" si="21"/>
        <v>1.9676918000000043E-2</v>
      </c>
      <c r="G502" s="18">
        <f t="shared" si="23"/>
        <v>1.3426389000000039E-2</v>
      </c>
      <c r="H502" s="18">
        <f t="shared" si="22"/>
        <v>2.2534620000000061E-2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0.34718885199999999</v>
      </c>
      <c r="E503" s="22" t="s">
        <v>14</v>
      </c>
      <c r="F503" s="24">
        <f>ABS(D503-$E$729)</f>
        <v>0.59868101700000009</v>
      </c>
      <c r="G503" s="20">
        <f t="shared" si="23"/>
        <v>0.60175139100000008</v>
      </c>
      <c r="H503" s="20">
        <f>ABS($E$504-$E$1003)</f>
        <v>2.0502781000000025E-2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0.32672446399999999</v>
      </c>
      <c r="E504" s="27">
        <f>MEDIAN(D503:D727)</f>
        <v>0.92843746199999999</v>
      </c>
      <c r="F504" s="24">
        <f t="shared" ref="F504:F567" si="24">ABS(D504-$E$729)</f>
        <v>0.61914540500000004</v>
      </c>
      <c r="G504" s="20">
        <f t="shared" si="23"/>
        <v>0.62221577900000002</v>
      </c>
      <c r="H504" s="20">
        <f t="shared" ref="H504:H567" si="25">ABS($E$504-$E$1003)</f>
        <v>2.0502781000000025E-2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0.33244700300000002</v>
      </c>
      <c r="E505" s="28"/>
      <c r="F505" s="24">
        <f t="shared" si="24"/>
        <v>0.61342286600000007</v>
      </c>
      <c r="G505" s="20">
        <f t="shared" si="23"/>
        <v>0.61649324000000005</v>
      </c>
      <c r="H505" s="20">
        <f t="shared" si="25"/>
        <v>2.0502781000000025E-2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0.338864112</v>
      </c>
      <c r="E506" s="28"/>
      <c r="F506" s="24">
        <f t="shared" si="24"/>
        <v>0.60700575700000003</v>
      </c>
      <c r="G506" s="20">
        <f t="shared" si="23"/>
        <v>0.61007613100000002</v>
      </c>
      <c r="H506" s="20">
        <f t="shared" si="25"/>
        <v>2.0502781000000025E-2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0.33417907499999999</v>
      </c>
      <c r="E507" s="28"/>
      <c r="F507" s="24">
        <f t="shared" si="24"/>
        <v>0.61169079400000004</v>
      </c>
      <c r="G507" s="20">
        <f t="shared" si="23"/>
        <v>0.61476116800000002</v>
      </c>
      <c r="H507" s="20">
        <f t="shared" si="25"/>
        <v>2.0502781000000025E-2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0.31638350999999998</v>
      </c>
      <c r="E508" s="28"/>
      <c r="F508" s="24">
        <f t="shared" si="24"/>
        <v>0.62948635900000005</v>
      </c>
      <c r="G508" s="20">
        <f t="shared" si="23"/>
        <v>0.63255673300000004</v>
      </c>
      <c r="H508" s="20">
        <f t="shared" si="25"/>
        <v>2.0502781000000025E-2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0.33914769500000003</v>
      </c>
      <c r="E509" s="28"/>
      <c r="F509" s="24">
        <f t="shared" si="24"/>
        <v>0.60672217399999995</v>
      </c>
      <c r="G509" s="20">
        <f t="shared" si="23"/>
        <v>0.60979254799999993</v>
      </c>
      <c r="H509" s="20">
        <f t="shared" si="25"/>
        <v>2.0502781000000025E-2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0.32280403099999999</v>
      </c>
      <c r="E510" s="28"/>
      <c r="F510" s="24">
        <f t="shared" si="24"/>
        <v>0.62306583800000004</v>
      </c>
      <c r="G510" s="20">
        <f t="shared" si="23"/>
        <v>0.62613621200000003</v>
      </c>
      <c r="H510" s="20">
        <f t="shared" si="25"/>
        <v>2.0502781000000025E-2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0.33467924100000002</v>
      </c>
      <c r="E511" s="28"/>
      <c r="F511" s="24">
        <f t="shared" si="24"/>
        <v>0.61119062800000001</v>
      </c>
      <c r="G511" s="20">
        <f t="shared" si="23"/>
        <v>0.614261002</v>
      </c>
      <c r="H511" s="20">
        <f t="shared" si="25"/>
        <v>2.0502781000000025E-2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0.31734817399999998</v>
      </c>
      <c r="E512" s="28"/>
      <c r="F512" s="24">
        <f t="shared" si="24"/>
        <v>0.6285216950000001</v>
      </c>
      <c r="G512" s="20">
        <f t="shared" si="23"/>
        <v>0.63159206900000009</v>
      </c>
      <c r="H512" s="20">
        <f t="shared" si="25"/>
        <v>2.0502781000000025E-2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0.337189937</v>
      </c>
      <c r="E513" s="28"/>
      <c r="F513" s="24">
        <f t="shared" si="24"/>
        <v>0.60867993200000003</v>
      </c>
      <c r="G513" s="20">
        <f t="shared" si="23"/>
        <v>0.61175030600000002</v>
      </c>
      <c r="H513" s="20">
        <f t="shared" si="25"/>
        <v>2.0502781000000025E-2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0.32966519100000002</v>
      </c>
      <c r="E514" s="28"/>
      <c r="F514" s="24">
        <f t="shared" si="24"/>
        <v>0.61620467800000001</v>
      </c>
      <c r="G514" s="20">
        <f t="shared" si="23"/>
        <v>0.61927505199999999</v>
      </c>
      <c r="H514" s="20">
        <f t="shared" si="25"/>
        <v>2.0502781000000025E-2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0.33413863599999999</v>
      </c>
      <c r="E515" s="28"/>
      <c r="F515" s="24">
        <f t="shared" si="24"/>
        <v>0.61173123299999999</v>
      </c>
      <c r="G515" s="20">
        <f t="shared" si="23"/>
        <v>0.61480160699999997</v>
      </c>
      <c r="H515" s="20">
        <f t="shared" si="25"/>
        <v>2.0502781000000025E-2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0.31571036800000002</v>
      </c>
      <c r="E516" s="28"/>
      <c r="F516" s="24">
        <f t="shared" si="24"/>
        <v>0.63015950100000007</v>
      </c>
      <c r="G516" s="20">
        <f t="shared" ref="G516:G579" si="26">ABS(D516-$E$1003)</f>
        <v>0.63322987500000005</v>
      </c>
      <c r="H516" s="20">
        <f t="shared" si="25"/>
        <v>2.0502781000000025E-2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0.330957799</v>
      </c>
      <c r="E517" s="28"/>
      <c r="F517" s="24">
        <f t="shared" si="24"/>
        <v>0.61491207000000003</v>
      </c>
      <c r="G517" s="20">
        <f t="shared" si="26"/>
        <v>0.61798244400000002</v>
      </c>
      <c r="H517" s="20">
        <f t="shared" si="25"/>
        <v>2.0502781000000025E-2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0.328976351</v>
      </c>
      <c r="E518" s="28"/>
      <c r="F518" s="24">
        <f t="shared" si="24"/>
        <v>0.61689351800000003</v>
      </c>
      <c r="G518" s="20">
        <f t="shared" si="26"/>
        <v>0.61996389200000002</v>
      </c>
      <c r="H518" s="20">
        <f t="shared" si="25"/>
        <v>2.0502781000000025E-2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0.33485953899999998</v>
      </c>
      <c r="E519" s="28"/>
      <c r="F519" s="24">
        <f t="shared" si="24"/>
        <v>0.61101033000000005</v>
      </c>
      <c r="G519" s="20">
        <f t="shared" si="26"/>
        <v>0.61408070400000003</v>
      </c>
      <c r="H519" s="20">
        <f t="shared" si="25"/>
        <v>2.0502781000000025E-2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0.343097072</v>
      </c>
      <c r="E520" s="28"/>
      <c r="F520" s="24">
        <f t="shared" si="24"/>
        <v>0.60277279700000008</v>
      </c>
      <c r="G520" s="20">
        <f t="shared" si="26"/>
        <v>0.60584317100000007</v>
      </c>
      <c r="H520" s="20">
        <f t="shared" si="25"/>
        <v>2.0502781000000025E-2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0.33901129800000002</v>
      </c>
      <c r="E521" s="28"/>
      <c r="F521" s="24">
        <f t="shared" si="24"/>
        <v>0.60685857100000007</v>
      </c>
      <c r="G521" s="20">
        <f t="shared" si="26"/>
        <v>0.60992894500000006</v>
      </c>
      <c r="H521" s="20">
        <f t="shared" si="25"/>
        <v>2.0502781000000025E-2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0.31814939199999998</v>
      </c>
      <c r="E522" s="28"/>
      <c r="F522" s="24">
        <f t="shared" si="24"/>
        <v>0.627720477</v>
      </c>
      <c r="G522" s="20">
        <f t="shared" si="26"/>
        <v>0.63079085099999999</v>
      </c>
      <c r="H522" s="20">
        <f t="shared" si="25"/>
        <v>2.0502781000000025E-2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0.34094912199999999</v>
      </c>
      <c r="E523" s="28"/>
      <c r="F523" s="24">
        <f t="shared" si="24"/>
        <v>0.60492074699999998</v>
      </c>
      <c r="G523" s="20">
        <f t="shared" si="26"/>
        <v>0.60799112099999997</v>
      </c>
      <c r="H523" s="20">
        <f t="shared" si="25"/>
        <v>2.0502781000000025E-2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0.343685454</v>
      </c>
      <c r="E524" s="28"/>
      <c r="F524" s="24">
        <f t="shared" si="24"/>
        <v>0.60218441499999997</v>
      </c>
      <c r="G524" s="20">
        <f t="shared" si="26"/>
        <v>0.60525478899999996</v>
      </c>
      <c r="H524" s="20">
        <f t="shared" si="25"/>
        <v>2.0502781000000025E-2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0.31633103200000001</v>
      </c>
      <c r="E525" s="28"/>
      <c r="F525" s="24">
        <f t="shared" si="24"/>
        <v>0.62953883700000002</v>
      </c>
      <c r="G525" s="20">
        <f t="shared" si="26"/>
        <v>0.632609211</v>
      </c>
      <c r="H525" s="20">
        <f t="shared" si="25"/>
        <v>2.0502781000000025E-2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0.33490502100000002</v>
      </c>
      <c r="E526" s="28"/>
      <c r="F526" s="24">
        <f t="shared" si="24"/>
        <v>0.61096484800000006</v>
      </c>
      <c r="G526" s="20">
        <f t="shared" si="26"/>
        <v>0.61403522200000005</v>
      </c>
      <c r="H526" s="20">
        <f t="shared" si="25"/>
        <v>2.0502781000000025E-2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0.31955430899999998</v>
      </c>
      <c r="E527" s="28"/>
      <c r="F527" s="24">
        <f t="shared" si="24"/>
        <v>0.6263155600000001</v>
      </c>
      <c r="G527" s="20">
        <f t="shared" si="26"/>
        <v>0.62938593400000009</v>
      </c>
      <c r="H527" s="20">
        <f t="shared" si="25"/>
        <v>2.0502781000000025E-2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0.334531046</v>
      </c>
      <c r="E528" s="28"/>
      <c r="F528" s="24">
        <f t="shared" si="24"/>
        <v>0.61133882300000009</v>
      </c>
      <c r="G528" s="20">
        <f t="shared" si="26"/>
        <v>0.61440919700000007</v>
      </c>
      <c r="H528" s="20">
        <f t="shared" si="25"/>
        <v>2.0502781000000025E-2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0.326327533</v>
      </c>
      <c r="E529" s="28"/>
      <c r="F529" s="24">
        <f t="shared" si="24"/>
        <v>0.61954233600000008</v>
      </c>
      <c r="G529" s="20">
        <f t="shared" si="26"/>
        <v>0.62261271000000007</v>
      </c>
      <c r="H529" s="20">
        <f t="shared" si="25"/>
        <v>2.0502781000000025E-2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0.33911919200000001</v>
      </c>
      <c r="E530" s="28"/>
      <c r="F530" s="24">
        <f t="shared" si="24"/>
        <v>0.60675067699999996</v>
      </c>
      <c r="G530" s="20">
        <f t="shared" si="26"/>
        <v>0.60982105099999995</v>
      </c>
      <c r="H530" s="20">
        <f t="shared" si="25"/>
        <v>2.0502781000000025E-2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0.31377924499999998</v>
      </c>
      <c r="E531" s="28"/>
      <c r="F531" s="24">
        <f t="shared" si="24"/>
        <v>0.63209062400000005</v>
      </c>
      <c r="G531" s="20">
        <f t="shared" si="26"/>
        <v>0.63516099800000003</v>
      </c>
      <c r="H531" s="20">
        <f t="shared" si="25"/>
        <v>2.0502781000000025E-2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0.34189778900000001</v>
      </c>
      <c r="E532" s="28"/>
      <c r="F532" s="24">
        <f t="shared" si="24"/>
        <v>0.60397208000000002</v>
      </c>
      <c r="G532" s="20">
        <f t="shared" si="26"/>
        <v>0.60704245400000001</v>
      </c>
      <c r="H532" s="20">
        <f t="shared" si="25"/>
        <v>2.0502781000000025E-2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0.31313722500000002</v>
      </c>
      <c r="E533" s="28"/>
      <c r="F533" s="24">
        <f t="shared" si="24"/>
        <v>0.63273264400000007</v>
      </c>
      <c r="G533" s="20">
        <f t="shared" si="26"/>
        <v>0.63580301800000005</v>
      </c>
      <c r="H533" s="20">
        <f t="shared" si="25"/>
        <v>2.0502781000000025E-2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0.33354804199999999</v>
      </c>
      <c r="E534" s="28"/>
      <c r="F534" s="24">
        <f t="shared" si="24"/>
        <v>0.61232182700000004</v>
      </c>
      <c r="G534" s="20">
        <f t="shared" si="26"/>
        <v>0.61539220100000003</v>
      </c>
      <c r="H534" s="20">
        <f t="shared" si="25"/>
        <v>2.0502781000000025E-2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0.32905151599999999</v>
      </c>
      <c r="E535" s="28"/>
      <c r="F535" s="24">
        <f t="shared" si="24"/>
        <v>0.61681835299999999</v>
      </c>
      <c r="G535" s="20">
        <f t="shared" si="26"/>
        <v>0.61988872699999997</v>
      </c>
      <c r="H535" s="20">
        <f t="shared" si="25"/>
        <v>2.0502781000000025E-2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0.32668145500000001</v>
      </c>
      <c r="E536" s="28"/>
      <c r="F536" s="24">
        <f t="shared" si="24"/>
        <v>0.61918841400000002</v>
      </c>
      <c r="G536" s="20">
        <f t="shared" si="26"/>
        <v>0.62225878800000001</v>
      </c>
      <c r="H536" s="20">
        <f t="shared" si="25"/>
        <v>2.0502781000000025E-2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0.33505412400000001</v>
      </c>
      <c r="E537" s="28"/>
      <c r="F537" s="24">
        <f t="shared" si="24"/>
        <v>0.61081574500000002</v>
      </c>
      <c r="G537" s="20">
        <f t="shared" si="26"/>
        <v>0.61388611900000001</v>
      </c>
      <c r="H537" s="20">
        <f t="shared" si="25"/>
        <v>2.0502781000000025E-2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0.33900212899999999</v>
      </c>
      <c r="E538" s="28"/>
      <c r="F538" s="24">
        <f t="shared" si="24"/>
        <v>0.60686773999999999</v>
      </c>
      <c r="G538" s="20">
        <f t="shared" si="26"/>
        <v>0.60993811399999998</v>
      </c>
      <c r="H538" s="20">
        <f t="shared" si="25"/>
        <v>2.0502781000000025E-2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0.345917417</v>
      </c>
      <c r="E539" s="28"/>
      <c r="F539" s="24">
        <f t="shared" si="24"/>
        <v>0.59995245200000002</v>
      </c>
      <c r="G539" s="20">
        <f t="shared" si="26"/>
        <v>0.60302282600000001</v>
      </c>
      <c r="H539" s="20">
        <f t="shared" si="25"/>
        <v>2.0502781000000025E-2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0.34781600400000001</v>
      </c>
      <c r="E540" s="28"/>
      <c r="F540" s="24">
        <f t="shared" si="24"/>
        <v>0.59805386500000002</v>
      </c>
      <c r="G540" s="20">
        <f t="shared" si="26"/>
        <v>0.601124239</v>
      </c>
      <c r="H540" s="20">
        <f t="shared" si="25"/>
        <v>2.0502781000000025E-2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0.34063153499999999</v>
      </c>
      <c r="E541" s="28"/>
      <c r="F541" s="24">
        <f t="shared" si="24"/>
        <v>0.60523833400000004</v>
      </c>
      <c r="G541" s="20">
        <f t="shared" si="26"/>
        <v>0.60830870800000003</v>
      </c>
      <c r="H541" s="20">
        <f t="shared" si="25"/>
        <v>2.0502781000000025E-2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0.33325659000000002</v>
      </c>
      <c r="E542" s="28"/>
      <c r="F542" s="24">
        <f t="shared" si="24"/>
        <v>0.61261327900000007</v>
      </c>
      <c r="G542" s="20">
        <f t="shared" si="26"/>
        <v>0.61568365300000005</v>
      </c>
      <c r="H542" s="20">
        <f t="shared" si="25"/>
        <v>2.0502781000000025E-2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0.317072038</v>
      </c>
      <c r="E543" s="28"/>
      <c r="F543" s="24">
        <f t="shared" si="24"/>
        <v>0.62879783099999997</v>
      </c>
      <c r="G543" s="20">
        <f t="shared" si="26"/>
        <v>0.63186820499999996</v>
      </c>
      <c r="H543" s="20">
        <f t="shared" si="25"/>
        <v>2.0502781000000025E-2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0.322400994</v>
      </c>
      <c r="E544" s="28"/>
      <c r="F544" s="24">
        <f t="shared" si="24"/>
        <v>0.62346887500000003</v>
      </c>
      <c r="G544" s="20">
        <f t="shared" si="26"/>
        <v>0.62653924900000002</v>
      </c>
      <c r="H544" s="20">
        <f t="shared" si="25"/>
        <v>2.0502781000000025E-2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0.31181382899999999</v>
      </c>
      <c r="E545" s="28"/>
      <c r="F545" s="24">
        <f t="shared" si="24"/>
        <v>0.63405604000000004</v>
      </c>
      <c r="G545" s="20">
        <f t="shared" si="26"/>
        <v>0.63712641400000003</v>
      </c>
      <c r="H545" s="20">
        <f t="shared" si="25"/>
        <v>2.0502781000000025E-2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0.34959896299999998</v>
      </c>
      <c r="E546" s="28"/>
      <c r="F546" s="24">
        <f t="shared" si="24"/>
        <v>0.59627090599999999</v>
      </c>
      <c r="G546" s="20">
        <f t="shared" si="26"/>
        <v>0.59934127999999998</v>
      </c>
      <c r="H546" s="20">
        <f t="shared" si="25"/>
        <v>2.0502781000000025E-2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0.32176560199999998</v>
      </c>
      <c r="E547" s="28"/>
      <c r="F547" s="24">
        <f t="shared" si="24"/>
        <v>0.6241042670000001</v>
      </c>
      <c r="G547" s="20">
        <f t="shared" si="26"/>
        <v>0.62717464100000009</v>
      </c>
      <c r="H547" s="20">
        <f t="shared" si="25"/>
        <v>2.0502781000000025E-2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0.32050749099999998</v>
      </c>
      <c r="E548" s="28"/>
      <c r="F548" s="24">
        <f t="shared" si="24"/>
        <v>0.62536237800000005</v>
      </c>
      <c r="G548" s="20">
        <f t="shared" si="26"/>
        <v>0.62843275200000004</v>
      </c>
      <c r="H548" s="20">
        <f t="shared" si="25"/>
        <v>2.0502781000000025E-2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0.31082817299999999</v>
      </c>
      <c r="E549" s="28"/>
      <c r="F549" s="24">
        <f t="shared" si="24"/>
        <v>0.63504169600000004</v>
      </c>
      <c r="G549" s="20">
        <f t="shared" si="26"/>
        <v>0.63811207000000003</v>
      </c>
      <c r="H549" s="20">
        <f t="shared" si="25"/>
        <v>2.0502781000000025E-2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0.314383256</v>
      </c>
      <c r="E550" s="28"/>
      <c r="F550" s="24">
        <f t="shared" si="24"/>
        <v>0.63148661300000009</v>
      </c>
      <c r="G550" s="20">
        <f t="shared" si="26"/>
        <v>0.63455698700000007</v>
      </c>
      <c r="H550" s="20">
        <f t="shared" si="25"/>
        <v>2.0502781000000025E-2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0.34260705400000002</v>
      </c>
      <c r="E551" s="28"/>
      <c r="F551" s="24">
        <f t="shared" si="24"/>
        <v>0.60326281500000001</v>
      </c>
      <c r="G551" s="20">
        <f t="shared" si="26"/>
        <v>0.60633318899999999</v>
      </c>
      <c r="H551" s="20">
        <f t="shared" si="25"/>
        <v>2.0502781000000025E-2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0.34213554600000001</v>
      </c>
      <c r="E552" s="28"/>
      <c r="F552" s="24">
        <f t="shared" si="24"/>
        <v>0.60373432300000007</v>
      </c>
      <c r="G552" s="20">
        <f t="shared" si="26"/>
        <v>0.60680469700000006</v>
      </c>
      <c r="H552" s="20">
        <f t="shared" si="25"/>
        <v>2.0502781000000025E-2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0.332554452</v>
      </c>
      <c r="E553" s="28"/>
      <c r="F553" s="24">
        <f t="shared" si="24"/>
        <v>0.61331541700000003</v>
      </c>
      <c r="G553" s="20">
        <f t="shared" si="26"/>
        <v>0.61638579100000002</v>
      </c>
      <c r="H553" s="20">
        <f t="shared" si="25"/>
        <v>2.0502781000000025E-2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0.33577761099999998</v>
      </c>
      <c r="E554" s="28"/>
      <c r="F554" s="24">
        <f t="shared" si="24"/>
        <v>0.61009225800000011</v>
      </c>
      <c r="G554" s="20">
        <f t="shared" si="26"/>
        <v>0.6131626320000001</v>
      </c>
      <c r="H554" s="20">
        <f t="shared" si="25"/>
        <v>2.0502781000000025E-2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0.32079245000000001</v>
      </c>
      <c r="E555" s="28"/>
      <c r="F555" s="24">
        <f t="shared" si="24"/>
        <v>0.62507741900000002</v>
      </c>
      <c r="G555" s="20">
        <f t="shared" si="26"/>
        <v>0.62814779300000001</v>
      </c>
      <c r="H555" s="20">
        <f t="shared" si="25"/>
        <v>2.0502781000000025E-2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0.33119336900000002</v>
      </c>
      <c r="E556" s="28"/>
      <c r="F556" s="24">
        <f t="shared" si="24"/>
        <v>0.61467650000000007</v>
      </c>
      <c r="G556" s="20">
        <f t="shared" si="26"/>
        <v>0.61774687400000006</v>
      </c>
      <c r="H556" s="20">
        <f t="shared" si="25"/>
        <v>2.0502781000000025E-2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0.32678730900000003</v>
      </c>
      <c r="E557" s="28"/>
      <c r="F557" s="24">
        <f t="shared" si="24"/>
        <v>0.61908256000000006</v>
      </c>
      <c r="G557" s="20">
        <f t="shared" si="26"/>
        <v>0.62215293400000005</v>
      </c>
      <c r="H557" s="20">
        <f t="shared" si="25"/>
        <v>2.0502781000000025E-2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0.33082535299999999</v>
      </c>
      <c r="E558" s="28"/>
      <c r="F558" s="24">
        <f t="shared" si="24"/>
        <v>0.61504451599999999</v>
      </c>
      <c r="G558" s="20">
        <f t="shared" si="26"/>
        <v>0.61811488999999997</v>
      </c>
      <c r="H558" s="20">
        <f t="shared" si="25"/>
        <v>2.0502781000000025E-2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0.34418448899999998</v>
      </c>
      <c r="E559" s="28"/>
      <c r="F559" s="24">
        <f t="shared" si="24"/>
        <v>0.60168538000000005</v>
      </c>
      <c r="G559" s="20">
        <f t="shared" si="26"/>
        <v>0.60475575400000003</v>
      </c>
      <c r="H559" s="20">
        <f t="shared" si="25"/>
        <v>2.0502781000000025E-2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0.31287087800000002</v>
      </c>
      <c r="E560" s="28"/>
      <c r="F560" s="24">
        <f t="shared" si="24"/>
        <v>0.63299899100000001</v>
      </c>
      <c r="G560" s="20">
        <f t="shared" si="26"/>
        <v>0.636069365</v>
      </c>
      <c r="H560" s="20">
        <f t="shared" si="25"/>
        <v>2.0502781000000025E-2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0.31577613100000002</v>
      </c>
      <c r="E561" s="28"/>
      <c r="F561" s="24">
        <f t="shared" si="24"/>
        <v>0.63009373800000001</v>
      </c>
      <c r="G561" s="20">
        <f t="shared" si="26"/>
        <v>0.633164112</v>
      </c>
      <c r="H561" s="20">
        <f t="shared" si="25"/>
        <v>2.0502781000000025E-2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0.343659883</v>
      </c>
      <c r="E562" s="28"/>
      <c r="F562" s="24">
        <f t="shared" si="24"/>
        <v>0.60220998600000009</v>
      </c>
      <c r="G562" s="20">
        <f t="shared" si="26"/>
        <v>0.60528036000000007</v>
      </c>
      <c r="H562" s="20">
        <f t="shared" si="25"/>
        <v>2.0502781000000025E-2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0.34589971400000002</v>
      </c>
      <c r="E563" s="28"/>
      <c r="F563" s="24">
        <f t="shared" si="24"/>
        <v>0.59997015500000006</v>
      </c>
      <c r="G563" s="20">
        <f t="shared" si="26"/>
        <v>0.60304052900000005</v>
      </c>
      <c r="H563" s="20">
        <f t="shared" si="25"/>
        <v>2.0502781000000025E-2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0.31946883100000001</v>
      </c>
      <c r="E564" s="28"/>
      <c r="F564" s="24">
        <f t="shared" si="24"/>
        <v>0.62640103800000002</v>
      </c>
      <c r="G564" s="20">
        <f t="shared" si="26"/>
        <v>0.62947141200000001</v>
      </c>
      <c r="H564" s="20">
        <f t="shared" si="25"/>
        <v>2.0502781000000025E-2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0.34564871400000002</v>
      </c>
      <c r="E565" s="28"/>
      <c r="F565" s="24">
        <f t="shared" si="24"/>
        <v>0.60022115500000006</v>
      </c>
      <c r="G565" s="20">
        <f t="shared" si="26"/>
        <v>0.60329152900000005</v>
      </c>
      <c r="H565" s="20">
        <f t="shared" si="25"/>
        <v>2.0502781000000025E-2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0.31757222699999998</v>
      </c>
      <c r="E566" s="28"/>
      <c r="F566" s="24">
        <f t="shared" si="24"/>
        <v>0.62829764200000005</v>
      </c>
      <c r="G566" s="20">
        <f t="shared" si="26"/>
        <v>0.63136801600000003</v>
      </c>
      <c r="H566" s="20">
        <f t="shared" si="25"/>
        <v>2.0502781000000025E-2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0.31282054999999998</v>
      </c>
      <c r="E567" s="28"/>
      <c r="F567" s="24">
        <f t="shared" si="24"/>
        <v>0.63304931900000005</v>
      </c>
      <c r="G567" s="20">
        <f t="shared" si="26"/>
        <v>0.63611969300000004</v>
      </c>
      <c r="H567" s="20">
        <f t="shared" si="25"/>
        <v>2.0502781000000025E-2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0.31582716799999999</v>
      </c>
      <c r="E568" s="28"/>
      <c r="F568" s="24">
        <f t="shared" ref="F568:F631" si="27">ABS(D568-$E$729)</f>
        <v>0.63004270100000004</v>
      </c>
      <c r="G568" s="20">
        <f t="shared" si="26"/>
        <v>0.63311307500000003</v>
      </c>
      <c r="H568" s="20">
        <f t="shared" ref="H568:H631" si="28">ABS($E$504-$E$1003)</f>
        <v>2.0502781000000025E-2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0.33704129100000002</v>
      </c>
      <c r="E569" s="28"/>
      <c r="F569" s="24">
        <f t="shared" si="27"/>
        <v>0.60882857800000001</v>
      </c>
      <c r="G569" s="20">
        <f t="shared" si="26"/>
        <v>0.611898952</v>
      </c>
      <c r="H569" s="20">
        <f t="shared" si="28"/>
        <v>2.0502781000000025E-2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0.32876736000000001</v>
      </c>
      <c r="E570" s="28"/>
      <c r="F570" s="24">
        <f t="shared" si="27"/>
        <v>0.61710250899999997</v>
      </c>
      <c r="G570" s="20">
        <f t="shared" si="26"/>
        <v>0.62017288299999995</v>
      </c>
      <c r="H570" s="20">
        <f t="shared" si="28"/>
        <v>2.0502781000000025E-2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0.33696256499999999</v>
      </c>
      <c r="E571" s="28"/>
      <c r="F571" s="24">
        <f t="shared" si="27"/>
        <v>0.60890730400000004</v>
      </c>
      <c r="G571" s="20">
        <f t="shared" si="26"/>
        <v>0.61197767800000002</v>
      </c>
      <c r="H571" s="20">
        <f t="shared" si="28"/>
        <v>2.0502781000000025E-2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0.34625752999999998</v>
      </c>
      <c r="E572" s="28"/>
      <c r="F572" s="24">
        <f t="shared" si="27"/>
        <v>0.59961233900000011</v>
      </c>
      <c r="G572" s="20">
        <f t="shared" si="26"/>
        <v>0.60268271300000009</v>
      </c>
      <c r="H572" s="20">
        <f t="shared" si="28"/>
        <v>2.0502781000000025E-2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0.31807269999999999</v>
      </c>
      <c r="E573" s="28"/>
      <c r="F573" s="24">
        <f t="shared" si="27"/>
        <v>0.62779716900000004</v>
      </c>
      <c r="G573" s="20">
        <f t="shared" si="26"/>
        <v>0.63086754300000003</v>
      </c>
      <c r="H573" s="20">
        <f t="shared" si="28"/>
        <v>2.0502781000000025E-2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0.32363069700000002</v>
      </c>
      <c r="E574" s="28"/>
      <c r="F574" s="24">
        <f t="shared" si="27"/>
        <v>0.62223917200000001</v>
      </c>
      <c r="G574" s="20">
        <f t="shared" si="26"/>
        <v>0.62530954599999999</v>
      </c>
      <c r="H574" s="20">
        <f t="shared" si="28"/>
        <v>2.0502781000000025E-2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0.32122398699999999</v>
      </c>
      <c r="E575" s="28"/>
      <c r="F575" s="24">
        <f t="shared" si="27"/>
        <v>0.62464588200000004</v>
      </c>
      <c r="G575" s="20">
        <f t="shared" si="26"/>
        <v>0.62771625600000003</v>
      </c>
      <c r="H575" s="20">
        <f t="shared" si="28"/>
        <v>2.0502781000000025E-2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0.31764882799999999</v>
      </c>
      <c r="E576" s="28"/>
      <c r="F576" s="24">
        <f t="shared" si="27"/>
        <v>0.62822104099999998</v>
      </c>
      <c r="G576" s="20">
        <f t="shared" si="26"/>
        <v>0.63129141499999997</v>
      </c>
      <c r="H576" s="20">
        <f t="shared" si="28"/>
        <v>2.0502781000000025E-2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0.34492234300000002</v>
      </c>
      <c r="E577" s="28"/>
      <c r="F577" s="24">
        <f t="shared" si="27"/>
        <v>0.60094752600000001</v>
      </c>
      <c r="G577" s="20">
        <f t="shared" si="26"/>
        <v>0.6040179</v>
      </c>
      <c r="H577" s="20">
        <f t="shared" si="28"/>
        <v>2.0502781000000025E-2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0.977796899</v>
      </c>
      <c r="E578" s="28"/>
      <c r="F578" s="24">
        <f t="shared" si="27"/>
        <v>3.1927029999999967E-2</v>
      </c>
      <c r="G578" s="20">
        <f t="shared" si="26"/>
        <v>2.8856655999999981E-2</v>
      </c>
      <c r="H578" s="20">
        <f t="shared" si="28"/>
        <v>2.0502781000000025E-2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0.96343226400000004</v>
      </c>
      <c r="E579" s="28"/>
      <c r="F579" s="24">
        <f t="shared" si="27"/>
        <v>1.7562395000000008E-2</v>
      </c>
      <c r="G579" s="20">
        <f t="shared" si="26"/>
        <v>1.4492021000000022E-2</v>
      </c>
      <c r="H579" s="20">
        <f t="shared" si="28"/>
        <v>2.0502781000000025E-2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0.96266853100000005</v>
      </c>
      <c r="E580" s="28"/>
      <c r="F580" s="24">
        <f t="shared" si="27"/>
        <v>1.679866200000002E-2</v>
      </c>
      <c r="G580" s="20">
        <f t="shared" ref="G580:G643" si="29">ABS(D580-$E$1003)</f>
        <v>1.3728288000000033E-2</v>
      </c>
      <c r="H580" s="20">
        <f t="shared" si="28"/>
        <v>2.0502781000000025E-2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0.97127565599999999</v>
      </c>
      <c r="E581" s="28"/>
      <c r="F581" s="24">
        <f t="shared" si="27"/>
        <v>2.5405786999999957E-2</v>
      </c>
      <c r="G581" s="20">
        <f t="shared" si="29"/>
        <v>2.2335412999999971E-2</v>
      </c>
      <c r="H581" s="20">
        <f t="shared" si="28"/>
        <v>2.0502781000000025E-2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0.91604673599999997</v>
      </c>
      <c r="E582" s="28"/>
      <c r="F582" s="24">
        <f t="shared" si="27"/>
        <v>2.9823133000000057E-2</v>
      </c>
      <c r="G582" s="20">
        <f t="shared" si="29"/>
        <v>3.2893507000000044E-2</v>
      </c>
      <c r="H582" s="20">
        <f t="shared" si="28"/>
        <v>2.0502781000000025E-2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0.94222519900000001</v>
      </c>
      <c r="E583" s="28"/>
      <c r="F583" s="24">
        <f t="shared" si="27"/>
        <v>3.6446700000000165E-3</v>
      </c>
      <c r="G583" s="20">
        <f t="shared" si="29"/>
        <v>6.7150440000000033E-3</v>
      </c>
      <c r="H583" s="20">
        <f t="shared" si="28"/>
        <v>2.0502781000000025E-2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0.92900996700000005</v>
      </c>
      <c r="E584" s="28"/>
      <c r="F584" s="24">
        <f t="shared" si="27"/>
        <v>1.6859901999999982E-2</v>
      </c>
      <c r="G584" s="20">
        <f t="shared" si="29"/>
        <v>1.9930275999999969E-2</v>
      </c>
      <c r="H584" s="20">
        <f t="shared" si="28"/>
        <v>2.0502781000000025E-2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0.922020379</v>
      </c>
      <c r="E585" s="28"/>
      <c r="F585" s="24">
        <f t="shared" si="27"/>
        <v>2.3849490000000029E-2</v>
      </c>
      <c r="G585" s="20">
        <f t="shared" si="29"/>
        <v>2.6919864000000016E-2</v>
      </c>
      <c r="H585" s="20">
        <f t="shared" si="28"/>
        <v>2.0502781000000025E-2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0.93812845899999997</v>
      </c>
      <c r="E586" s="28"/>
      <c r="F586" s="24">
        <f t="shared" si="27"/>
        <v>7.7414100000000596E-3</v>
      </c>
      <c r="G586" s="20">
        <f t="shared" si="29"/>
        <v>1.0811784000000046E-2</v>
      </c>
      <c r="H586" s="20">
        <f t="shared" si="28"/>
        <v>2.0502781000000025E-2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0.91005815000000001</v>
      </c>
      <c r="E587" s="28"/>
      <c r="F587" s="24">
        <f t="shared" si="27"/>
        <v>3.581171900000002E-2</v>
      </c>
      <c r="G587" s="20">
        <f t="shared" si="29"/>
        <v>3.8882093000000006E-2</v>
      </c>
      <c r="H587" s="20">
        <f t="shared" si="28"/>
        <v>2.0502781000000025E-2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0.92360358499999995</v>
      </c>
      <c r="E588" s="28"/>
      <c r="F588" s="24">
        <f t="shared" si="27"/>
        <v>2.2266284000000081E-2</v>
      </c>
      <c r="G588" s="20">
        <f t="shared" si="29"/>
        <v>2.5336658000000067E-2</v>
      </c>
      <c r="H588" s="20">
        <f t="shared" si="28"/>
        <v>2.0502781000000025E-2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0.94186449400000005</v>
      </c>
      <c r="E589" s="28"/>
      <c r="F589" s="24">
        <f t="shared" si="27"/>
        <v>4.0053749999999777E-3</v>
      </c>
      <c r="G589" s="20">
        <f t="shared" si="29"/>
        <v>7.0757489999999645E-3</v>
      </c>
      <c r="H589" s="20">
        <f t="shared" si="28"/>
        <v>2.0502781000000025E-2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0.98485363000000004</v>
      </c>
      <c r="E590" s="28"/>
      <c r="F590" s="24">
        <f t="shared" si="27"/>
        <v>3.8983761000000006E-2</v>
      </c>
      <c r="G590" s="20">
        <f t="shared" si="29"/>
        <v>3.5913387000000019E-2</v>
      </c>
      <c r="H590" s="20">
        <f t="shared" si="28"/>
        <v>2.0502781000000025E-2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0.97126926899999999</v>
      </c>
      <c r="E591" s="28"/>
      <c r="F591" s="24">
        <f t="shared" si="27"/>
        <v>2.5399399999999961E-2</v>
      </c>
      <c r="G591" s="20">
        <f t="shared" si="29"/>
        <v>2.2329025999999974E-2</v>
      </c>
      <c r="H591" s="20">
        <f t="shared" si="28"/>
        <v>2.0502781000000025E-2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0.946459889</v>
      </c>
      <c r="E592" s="28"/>
      <c r="F592" s="24">
        <f t="shared" si="27"/>
        <v>5.900199999999689E-4</v>
      </c>
      <c r="G592" s="20">
        <f t="shared" si="29"/>
        <v>2.4803540000000179E-3</v>
      </c>
      <c r="H592" s="20">
        <f t="shared" si="28"/>
        <v>2.0502781000000025E-2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0.93313664900000004</v>
      </c>
      <c r="E593" s="28"/>
      <c r="F593" s="24">
        <f t="shared" si="27"/>
        <v>1.273321999999999E-2</v>
      </c>
      <c r="G593" s="20">
        <f t="shared" si="29"/>
        <v>1.5803593999999976E-2</v>
      </c>
      <c r="H593" s="20">
        <f t="shared" si="28"/>
        <v>2.0502781000000025E-2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0.97439364299999998</v>
      </c>
      <c r="E594" s="28"/>
      <c r="F594" s="24">
        <f t="shared" si="27"/>
        <v>2.8523773999999946E-2</v>
      </c>
      <c r="G594" s="20">
        <f t="shared" si="29"/>
        <v>2.5453399999999959E-2</v>
      </c>
      <c r="H594" s="20">
        <f t="shared" si="28"/>
        <v>2.0502781000000025E-2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0.94402231299999995</v>
      </c>
      <c r="E595" s="28"/>
      <c r="F595" s="24">
        <f t="shared" si="27"/>
        <v>1.8475560000000835E-3</v>
      </c>
      <c r="G595" s="20">
        <f t="shared" si="29"/>
        <v>4.9179300000000703E-3</v>
      </c>
      <c r="H595" s="20">
        <f t="shared" si="28"/>
        <v>2.0502781000000025E-2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0.93617954599999997</v>
      </c>
      <c r="E596" s="28"/>
      <c r="F596" s="24">
        <f t="shared" si="27"/>
        <v>9.6903230000000562E-3</v>
      </c>
      <c r="G596" s="20">
        <f t="shared" si="29"/>
        <v>1.2760697000000043E-2</v>
      </c>
      <c r="H596" s="20">
        <f t="shared" si="28"/>
        <v>2.0502781000000025E-2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0.94249821</v>
      </c>
      <c r="E597" s="28"/>
      <c r="F597" s="24">
        <f t="shared" si="27"/>
        <v>3.3716590000000268E-3</v>
      </c>
      <c r="G597" s="20">
        <f t="shared" si="29"/>
        <v>6.4420330000000137E-3</v>
      </c>
      <c r="H597" s="20">
        <f t="shared" si="28"/>
        <v>2.0502781000000025E-2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0.92763386199999998</v>
      </c>
      <c r="E598" s="28"/>
      <c r="F598" s="24">
        <f t="shared" si="27"/>
        <v>1.8236007000000054E-2</v>
      </c>
      <c r="G598" s="20">
        <f t="shared" si="29"/>
        <v>2.1306381000000041E-2</v>
      </c>
      <c r="H598" s="20">
        <f t="shared" si="28"/>
        <v>2.0502781000000025E-2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0.95358432800000004</v>
      </c>
      <c r="E599" s="28"/>
      <c r="F599" s="24">
        <f t="shared" si="27"/>
        <v>7.7144590000000068E-3</v>
      </c>
      <c r="G599" s="20">
        <f t="shared" si="29"/>
        <v>4.64408500000002E-3</v>
      </c>
      <c r="H599" s="20">
        <f t="shared" si="28"/>
        <v>2.0502781000000025E-2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0.92591758099999999</v>
      </c>
      <c r="E600" s="28"/>
      <c r="F600" s="24">
        <f t="shared" si="27"/>
        <v>1.995228800000004E-2</v>
      </c>
      <c r="G600" s="20">
        <f t="shared" si="29"/>
        <v>2.3022662000000027E-2</v>
      </c>
      <c r="H600" s="20">
        <f t="shared" si="28"/>
        <v>2.0502781000000025E-2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0.91794653900000001</v>
      </c>
      <c r="E601" s="28"/>
      <c r="F601" s="24">
        <f t="shared" si="27"/>
        <v>2.7923330000000024E-2</v>
      </c>
      <c r="G601" s="20">
        <f t="shared" si="29"/>
        <v>3.0993704000000011E-2</v>
      </c>
      <c r="H601" s="20">
        <f t="shared" si="28"/>
        <v>2.0502781000000025E-2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0.96240763500000004</v>
      </c>
      <c r="E602" s="28"/>
      <c r="F602" s="24">
        <f t="shared" si="27"/>
        <v>1.6537766000000009E-2</v>
      </c>
      <c r="G602" s="20">
        <f t="shared" si="29"/>
        <v>1.3467392000000022E-2</v>
      </c>
      <c r="H602" s="20">
        <f t="shared" si="28"/>
        <v>2.0502781000000025E-2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0.91418410800000005</v>
      </c>
      <c r="E603" s="28"/>
      <c r="F603" s="24">
        <f t="shared" si="27"/>
        <v>3.1685760999999979E-2</v>
      </c>
      <c r="G603" s="20">
        <f t="shared" si="29"/>
        <v>3.4756134999999966E-2</v>
      </c>
      <c r="H603" s="20">
        <f t="shared" si="28"/>
        <v>2.0502781000000025E-2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0.98089388799999999</v>
      </c>
      <c r="E604" s="28"/>
      <c r="F604" s="24">
        <f t="shared" si="27"/>
        <v>3.5024018999999962E-2</v>
      </c>
      <c r="G604" s="20">
        <f t="shared" si="29"/>
        <v>3.1953644999999975E-2</v>
      </c>
      <c r="H604" s="20">
        <f t="shared" si="28"/>
        <v>2.0502781000000025E-2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0.98596313800000002</v>
      </c>
      <c r="E605" s="28"/>
      <c r="F605" s="24">
        <f t="shared" si="27"/>
        <v>4.0093268999999987E-2</v>
      </c>
      <c r="G605" s="20">
        <f t="shared" si="29"/>
        <v>3.7022895E-2</v>
      </c>
      <c r="H605" s="20">
        <f t="shared" si="28"/>
        <v>2.0502781000000025E-2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0.98555230500000002</v>
      </c>
      <c r="E606" s="28"/>
      <c r="F606" s="24">
        <f t="shared" si="27"/>
        <v>3.9682435999999988E-2</v>
      </c>
      <c r="G606" s="20">
        <f t="shared" si="29"/>
        <v>3.6612062000000001E-2</v>
      </c>
      <c r="H606" s="20">
        <f t="shared" si="28"/>
        <v>2.0502781000000025E-2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0.97816842999999998</v>
      </c>
      <c r="E607" s="28"/>
      <c r="F607" s="24">
        <f t="shared" si="27"/>
        <v>3.2298560999999948E-2</v>
      </c>
      <c r="G607" s="20">
        <f t="shared" si="29"/>
        <v>2.9228186999999961E-2</v>
      </c>
      <c r="H607" s="20">
        <f t="shared" si="28"/>
        <v>2.0502781000000025E-2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0.96208249999999995</v>
      </c>
      <c r="E608" s="28"/>
      <c r="F608" s="24">
        <f t="shared" si="27"/>
        <v>1.6212630999999922E-2</v>
      </c>
      <c r="G608" s="20">
        <f t="shared" si="29"/>
        <v>1.3142256999999935E-2</v>
      </c>
      <c r="H608" s="20">
        <f t="shared" si="28"/>
        <v>2.0502781000000025E-2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0.985118304</v>
      </c>
      <c r="E609" s="28"/>
      <c r="F609" s="24">
        <f t="shared" si="27"/>
        <v>3.924843499999997E-2</v>
      </c>
      <c r="G609" s="20">
        <f t="shared" si="29"/>
        <v>3.6178060999999984E-2</v>
      </c>
      <c r="H609" s="20">
        <f t="shared" si="28"/>
        <v>2.0502781000000025E-2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0.92692284300000005</v>
      </c>
      <c r="E610" s="28"/>
      <c r="F610" s="24">
        <f t="shared" si="27"/>
        <v>1.8947025999999978E-2</v>
      </c>
      <c r="G610" s="20">
        <f t="shared" si="29"/>
        <v>2.2017399999999965E-2</v>
      </c>
      <c r="H610" s="20">
        <f t="shared" si="28"/>
        <v>2.0502781000000025E-2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0.92978591899999996</v>
      </c>
      <c r="E611" s="28"/>
      <c r="F611" s="24">
        <f t="shared" si="27"/>
        <v>1.6083950000000069E-2</v>
      </c>
      <c r="G611" s="20">
        <f t="shared" si="29"/>
        <v>1.9154324000000056E-2</v>
      </c>
      <c r="H611" s="20">
        <f t="shared" si="28"/>
        <v>2.0502781000000025E-2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0.97168238699999998</v>
      </c>
      <c r="E612" s="28"/>
      <c r="F612" s="24">
        <f t="shared" si="27"/>
        <v>2.5812517999999951E-2</v>
      </c>
      <c r="G612" s="20">
        <f t="shared" si="29"/>
        <v>2.2742143999999964E-2</v>
      </c>
      <c r="H612" s="20">
        <f t="shared" si="28"/>
        <v>2.0502781000000025E-2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0.96351065899999999</v>
      </c>
      <c r="E613" s="28"/>
      <c r="F613" s="24">
        <f t="shared" si="27"/>
        <v>1.7640789999999962E-2</v>
      </c>
      <c r="G613" s="20">
        <f t="shared" si="29"/>
        <v>1.4570415999999975E-2</v>
      </c>
      <c r="H613" s="20">
        <f t="shared" si="28"/>
        <v>2.0502781000000025E-2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0.97391826999999997</v>
      </c>
      <c r="E614" s="28"/>
      <c r="F614" s="24">
        <f t="shared" si="27"/>
        <v>2.8048400999999945E-2</v>
      </c>
      <c r="G614" s="20">
        <f t="shared" si="29"/>
        <v>2.4978026999999958E-2</v>
      </c>
      <c r="H614" s="20">
        <f t="shared" si="28"/>
        <v>2.0502781000000025E-2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0.94131498700000005</v>
      </c>
      <c r="E615" s="28"/>
      <c r="F615" s="24">
        <f t="shared" si="27"/>
        <v>4.5548819999999823E-3</v>
      </c>
      <c r="G615" s="20">
        <f t="shared" si="29"/>
        <v>7.6252559999999692E-3</v>
      </c>
      <c r="H615" s="20">
        <f t="shared" si="28"/>
        <v>2.0502781000000025E-2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0.94558476199999997</v>
      </c>
      <c r="E616" s="28"/>
      <c r="F616" s="24">
        <f t="shared" si="27"/>
        <v>2.8510700000006217E-4</v>
      </c>
      <c r="G616" s="20">
        <f t="shared" si="29"/>
        <v>3.355481000000049E-3</v>
      </c>
      <c r="H616" s="20">
        <f t="shared" si="28"/>
        <v>2.0502781000000025E-2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0.93167402799999999</v>
      </c>
      <c r="E617" s="28"/>
      <c r="F617" s="24">
        <f t="shared" si="27"/>
        <v>1.4195841000000042E-2</v>
      </c>
      <c r="G617" s="20">
        <f t="shared" si="29"/>
        <v>1.7266215000000029E-2</v>
      </c>
      <c r="H617" s="20">
        <f t="shared" si="28"/>
        <v>2.0502781000000025E-2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0.93531176299999996</v>
      </c>
      <c r="E618" s="28"/>
      <c r="F618" s="24">
        <f t="shared" si="27"/>
        <v>1.0558106000000067E-2</v>
      </c>
      <c r="G618" s="20">
        <f t="shared" si="29"/>
        <v>1.3628480000000054E-2</v>
      </c>
      <c r="H618" s="20">
        <f t="shared" si="28"/>
        <v>2.0502781000000025E-2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0.97816752900000004</v>
      </c>
      <c r="E619" s="28"/>
      <c r="F619" s="24">
        <f t="shared" si="27"/>
        <v>3.2297660000000006E-2</v>
      </c>
      <c r="G619" s="20">
        <f t="shared" si="29"/>
        <v>2.9227286000000019E-2</v>
      </c>
      <c r="H619" s="20">
        <f t="shared" si="28"/>
        <v>2.0502781000000025E-2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0.965988395</v>
      </c>
      <c r="E620" s="28"/>
      <c r="F620" s="24">
        <f t="shared" si="27"/>
        <v>2.011852599999997E-2</v>
      </c>
      <c r="G620" s="20">
        <f t="shared" si="29"/>
        <v>1.7048151999999983E-2</v>
      </c>
      <c r="H620" s="20">
        <f t="shared" si="28"/>
        <v>2.0502781000000025E-2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0.92705711099999999</v>
      </c>
      <c r="E621" s="28"/>
      <c r="F621" s="24">
        <f t="shared" si="27"/>
        <v>1.8812758000000041E-2</v>
      </c>
      <c r="G621" s="20">
        <f t="shared" si="29"/>
        <v>2.1883132000000027E-2</v>
      </c>
      <c r="H621" s="20">
        <f t="shared" si="28"/>
        <v>2.0502781000000025E-2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0.93335272499999999</v>
      </c>
      <c r="E622" s="28"/>
      <c r="F622" s="24">
        <f t="shared" si="27"/>
        <v>1.2517144000000036E-2</v>
      </c>
      <c r="G622" s="20">
        <f t="shared" si="29"/>
        <v>1.5587518000000022E-2</v>
      </c>
      <c r="H622" s="20">
        <f t="shared" si="28"/>
        <v>2.0502781000000025E-2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0.92004102300000001</v>
      </c>
      <c r="E623" s="28"/>
      <c r="F623" s="24">
        <f t="shared" si="27"/>
        <v>2.5828846000000016E-2</v>
      </c>
      <c r="G623" s="20">
        <f t="shared" si="29"/>
        <v>2.8899220000000003E-2</v>
      </c>
      <c r="H623" s="20">
        <f t="shared" si="28"/>
        <v>2.0502781000000025E-2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0.98193161799999995</v>
      </c>
      <c r="E624" s="28"/>
      <c r="F624" s="24">
        <f t="shared" si="27"/>
        <v>3.6061748999999921E-2</v>
      </c>
      <c r="G624" s="20">
        <f t="shared" si="29"/>
        <v>3.2991374999999934E-2</v>
      </c>
      <c r="H624" s="20">
        <f t="shared" si="28"/>
        <v>2.0502781000000025E-2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0.92620948999999997</v>
      </c>
      <c r="E625" s="28"/>
      <c r="F625" s="24">
        <f t="shared" si="27"/>
        <v>1.9660379000000061E-2</v>
      </c>
      <c r="G625" s="20">
        <f t="shared" si="29"/>
        <v>2.2730753000000048E-2</v>
      </c>
      <c r="H625" s="20">
        <f t="shared" si="28"/>
        <v>2.0502781000000025E-2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0.92139257900000004</v>
      </c>
      <c r="E626" s="28"/>
      <c r="F626" s="24">
        <f t="shared" si="27"/>
        <v>2.4477289999999985E-2</v>
      </c>
      <c r="G626" s="20">
        <f t="shared" si="29"/>
        <v>2.7547663999999972E-2</v>
      </c>
      <c r="H626" s="20">
        <f t="shared" si="28"/>
        <v>2.0502781000000025E-2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0.94546175300000002</v>
      </c>
      <c r="E627" s="28"/>
      <c r="F627" s="24">
        <f t="shared" si="27"/>
        <v>4.0811600000001391E-4</v>
      </c>
      <c r="G627" s="20">
        <f t="shared" si="29"/>
        <v>3.4784900000000007E-3</v>
      </c>
      <c r="H627" s="20">
        <f t="shared" si="28"/>
        <v>2.0502781000000025E-2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0.98008703399999997</v>
      </c>
      <c r="E628" s="28"/>
      <c r="F628" s="24">
        <f t="shared" si="27"/>
        <v>3.4217164999999938E-2</v>
      </c>
      <c r="G628" s="20">
        <f t="shared" si="29"/>
        <v>3.1146790999999951E-2</v>
      </c>
      <c r="H628" s="20">
        <f t="shared" si="28"/>
        <v>2.0502781000000025E-2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0.98966268199999996</v>
      </c>
      <c r="E629" s="28"/>
      <c r="F629" s="24">
        <f t="shared" si="27"/>
        <v>4.379281299999993E-2</v>
      </c>
      <c r="G629" s="20">
        <f t="shared" si="29"/>
        <v>4.0722438999999944E-2</v>
      </c>
      <c r="H629" s="20">
        <f t="shared" si="28"/>
        <v>2.0502781000000025E-2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0.98483792299999995</v>
      </c>
      <c r="E630" s="28"/>
      <c r="F630" s="24">
        <f t="shared" si="27"/>
        <v>3.8968053999999919E-2</v>
      </c>
      <c r="G630" s="20">
        <f t="shared" si="29"/>
        <v>3.5897679999999932E-2</v>
      </c>
      <c r="H630" s="20">
        <f t="shared" si="28"/>
        <v>2.0502781000000025E-2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0.92140082599999995</v>
      </c>
      <c r="E631" s="28"/>
      <c r="F631" s="24">
        <f t="shared" si="27"/>
        <v>2.4469043000000079E-2</v>
      </c>
      <c r="G631" s="20">
        <f t="shared" si="29"/>
        <v>2.7539417000000066E-2</v>
      </c>
      <c r="H631" s="20">
        <f t="shared" si="28"/>
        <v>2.0502781000000025E-2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0.95126044700000001</v>
      </c>
      <c r="E632" s="28"/>
      <c r="F632" s="24">
        <f t="shared" ref="F632:F695" si="30">ABS(D632-$E$729)</f>
        <v>5.3905779999999792E-3</v>
      </c>
      <c r="G632" s="20">
        <f t="shared" si="29"/>
        <v>2.3202039999999924E-3</v>
      </c>
      <c r="H632" s="20">
        <f t="shared" ref="H632:H695" si="31">ABS($E$504-$E$1003)</f>
        <v>2.0502781000000025E-2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0.91246384899999999</v>
      </c>
      <c r="E633" s="28"/>
      <c r="F633" s="24">
        <f t="shared" si="30"/>
        <v>3.3406020000000036E-2</v>
      </c>
      <c r="G633" s="20">
        <f t="shared" si="29"/>
        <v>3.6476394000000023E-2</v>
      </c>
      <c r="H633" s="20">
        <f t="shared" si="31"/>
        <v>2.0502781000000025E-2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0.98987892899999996</v>
      </c>
      <c r="E634" s="28"/>
      <c r="F634" s="24">
        <f t="shared" si="30"/>
        <v>4.4009059999999933E-2</v>
      </c>
      <c r="G634" s="20">
        <f t="shared" si="29"/>
        <v>4.0938685999999946E-2</v>
      </c>
      <c r="H634" s="20">
        <f t="shared" si="31"/>
        <v>2.0502781000000025E-2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0.97084019499999996</v>
      </c>
      <c r="E635" s="28"/>
      <c r="F635" s="24">
        <f t="shared" si="30"/>
        <v>2.4970325999999932E-2</v>
      </c>
      <c r="G635" s="20">
        <f t="shared" si="29"/>
        <v>2.1899951999999945E-2</v>
      </c>
      <c r="H635" s="20">
        <f t="shared" si="31"/>
        <v>2.0502781000000025E-2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0.93709911099999998</v>
      </c>
      <c r="E636" s="28"/>
      <c r="F636" s="24">
        <f t="shared" si="30"/>
        <v>8.7707580000000451E-3</v>
      </c>
      <c r="G636" s="20">
        <f t="shared" si="29"/>
        <v>1.1841132000000032E-2</v>
      </c>
      <c r="H636" s="20">
        <f t="shared" si="31"/>
        <v>2.0502781000000025E-2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0.95596652900000001</v>
      </c>
      <c r="E637" s="28"/>
      <c r="F637" s="24">
        <f t="shared" si="30"/>
        <v>1.009665999999998E-2</v>
      </c>
      <c r="G637" s="20">
        <f t="shared" si="29"/>
        <v>7.0262859999999927E-3</v>
      </c>
      <c r="H637" s="20">
        <f t="shared" si="31"/>
        <v>2.0502781000000025E-2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0.967547512</v>
      </c>
      <c r="E638" s="28"/>
      <c r="F638" s="24">
        <f t="shared" si="30"/>
        <v>2.1677642999999969E-2</v>
      </c>
      <c r="G638" s="20">
        <f t="shared" si="29"/>
        <v>1.8607268999999982E-2</v>
      </c>
      <c r="H638" s="20">
        <f t="shared" si="31"/>
        <v>2.0502781000000025E-2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0.96863497899999995</v>
      </c>
      <c r="E639" s="28"/>
      <c r="F639" s="24">
        <f t="shared" si="30"/>
        <v>2.2765109999999922E-2</v>
      </c>
      <c r="G639" s="20">
        <f t="shared" si="29"/>
        <v>1.9694735999999935E-2</v>
      </c>
      <c r="H639" s="20">
        <f t="shared" si="31"/>
        <v>2.0502781000000025E-2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0.98773095899999996</v>
      </c>
      <c r="E640" s="28"/>
      <c r="F640" s="24">
        <f t="shared" si="30"/>
        <v>4.1861089999999934E-2</v>
      </c>
      <c r="G640" s="20">
        <f t="shared" si="29"/>
        <v>3.8790715999999947E-2</v>
      </c>
      <c r="H640" s="20">
        <f t="shared" si="31"/>
        <v>2.0502781000000025E-2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0.94968381599999996</v>
      </c>
      <c r="E641" s="28"/>
      <c r="F641" s="24">
        <f t="shared" si="30"/>
        <v>3.8139469999999287E-3</v>
      </c>
      <c r="G641" s="20">
        <f t="shared" si="29"/>
        <v>7.4357299999994186E-4</v>
      </c>
      <c r="H641" s="20">
        <f t="shared" si="31"/>
        <v>2.0502781000000025E-2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0.93197275499999999</v>
      </c>
      <c r="E642" s="28"/>
      <c r="F642" s="24">
        <f t="shared" si="30"/>
        <v>1.3897114000000044E-2</v>
      </c>
      <c r="G642" s="20">
        <f t="shared" si="29"/>
        <v>1.6967488000000031E-2</v>
      </c>
      <c r="H642" s="20">
        <f t="shared" si="31"/>
        <v>2.0502781000000025E-2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0.98151372199999998</v>
      </c>
      <c r="E643" s="28"/>
      <c r="F643" s="24">
        <f t="shared" si="30"/>
        <v>3.5643852999999948E-2</v>
      </c>
      <c r="G643" s="20">
        <f t="shared" si="29"/>
        <v>3.2573478999999961E-2</v>
      </c>
      <c r="H643" s="20">
        <f t="shared" si="31"/>
        <v>2.0502781000000025E-2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0.98855019899999996</v>
      </c>
      <c r="E644" s="28"/>
      <c r="F644" s="24">
        <f t="shared" si="30"/>
        <v>4.2680329999999933E-2</v>
      </c>
      <c r="G644" s="20">
        <f t="shared" ref="G644:G707" si="32">ABS(D644-$E$1003)</f>
        <v>3.9609955999999946E-2</v>
      </c>
      <c r="H644" s="20">
        <f t="shared" si="31"/>
        <v>2.0502781000000025E-2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0.94873405499999997</v>
      </c>
      <c r="E645" s="28"/>
      <c r="F645" s="24">
        <f t="shared" si="30"/>
        <v>2.8641859999999353E-3</v>
      </c>
      <c r="G645" s="20">
        <f t="shared" si="32"/>
        <v>2.0618800000005155E-4</v>
      </c>
      <c r="H645" s="20">
        <f t="shared" si="31"/>
        <v>2.0502781000000025E-2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0.91880723200000003</v>
      </c>
      <c r="E646" s="28"/>
      <c r="F646" s="24">
        <f t="shared" si="30"/>
        <v>2.7062637E-2</v>
      </c>
      <c r="G646" s="20">
        <f t="shared" si="32"/>
        <v>3.0133010999999987E-2</v>
      </c>
      <c r="H646" s="20">
        <f t="shared" si="31"/>
        <v>2.0502781000000025E-2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0.96733767500000001</v>
      </c>
      <c r="E647" s="28"/>
      <c r="F647" s="24">
        <f t="shared" si="30"/>
        <v>2.1467805999999978E-2</v>
      </c>
      <c r="G647" s="20">
        <f t="shared" si="32"/>
        <v>1.8397431999999991E-2</v>
      </c>
      <c r="H647" s="20">
        <f t="shared" si="31"/>
        <v>2.0502781000000025E-2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0.98359129499999998</v>
      </c>
      <c r="E648" s="28"/>
      <c r="F648" s="24">
        <f t="shared" si="30"/>
        <v>3.7721425999999947E-2</v>
      </c>
      <c r="G648" s="20">
        <f t="shared" si="32"/>
        <v>3.465105199999996E-2</v>
      </c>
      <c r="H648" s="20">
        <f t="shared" si="31"/>
        <v>2.0502781000000025E-2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0.95817154699999996</v>
      </c>
      <c r="E649" s="28"/>
      <c r="F649" s="24">
        <f t="shared" si="30"/>
        <v>1.2301677999999927E-2</v>
      </c>
      <c r="G649" s="20">
        <f t="shared" si="32"/>
        <v>9.2313039999999402E-3</v>
      </c>
      <c r="H649" s="20">
        <f t="shared" si="31"/>
        <v>2.0502781000000025E-2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0.96141853899999996</v>
      </c>
      <c r="E650" s="28"/>
      <c r="F650" s="24">
        <f t="shared" si="30"/>
        <v>1.5548669999999931E-2</v>
      </c>
      <c r="G650" s="20">
        <f t="shared" si="32"/>
        <v>1.2478295999999944E-2</v>
      </c>
      <c r="H650" s="20">
        <f t="shared" si="31"/>
        <v>2.0502781000000025E-2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0.92834149899999996</v>
      </c>
      <c r="E651" s="28"/>
      <c r="F651" s="24">
        <f t="shared" si="30"/>
        <v>1.7528370000000071E-2</v>
      </c>
      <c r="G651" s="20">
        <f t="shared" si="32"/>
        <v>2.0598744000000058E-2</v>
      </c>
      <c r="H651" s="20">
        <f t="shared" si="31"/>
        <v>2.0502781000000025E-2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0.95326491800000002</v>
      </c>
      <c r="E652" s="28"/>
      <c r="F652" s="24">
        <f t="shared" si="30"/>
        <v>7.3950489999999869E-3</v>
      </c>
      <c r="G652" s="20">
        <f t="shared" si="32"/>
        <v>4.324675E-3</v>
      </c>
      <c r="H652" s="20">
        <f t="shared" si="31"/>
        <v>2.0502781000000025E-2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0.92913523600000003</v>
      </c>
      <c r="E653" s="28"/>
      <c r="F653" s="24">
        <f t="shared" si="30"/>
        <v>1.6734632999999999E-2</v>
      </c>
      <c r="G653" s="20">
        <f t="shared" si="32"/>
        <v>1.9805006999999986E-2</v>
      </c>
      <c r="H653" s="20">
        <f t="shared" si="31"/>
        <v>2.0502781000000025E-2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0.94737867200000003</v>
      </c>
      <c r="E654" s="28"/>
      <c r="F654" s="24">
        <f t="shared" si="30"/>
        <v>1.508803000000003E-3</v>
      </c>
      <c r="G654" s="20">
        <f t="shared" si="32"/>
        <v>1.5615709999999838E-3</v>
      </c>
      <c r="H654" s="20">
        <f t="shared" si="31"/>
        <v>2.0502781000000025E-2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0.97981970500000004</v>
      </c>
      <c r="E655" s="28"/>
      <c r="F655" s="24">
        <f t="shared" si="30"/>
        <v>3.3949836000000011E-2</v>
      </c>
      <c r="G655" s="20">
        <f t="shared" si="32"/>
        <v>3.0879462000000024E-2</v>
      </c>
      <c r="H655" s="20">
        <f t="shared" si="31"/>
        <v>2.0502781000000025E-2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0.92597067700000002</v>
      </c>
      <c r="E656" s="28"/>
      <c r="F656" s="24">
        <f t="shared" si="30"/>
        <v>1.989919200000001E-2</v>
      </c>
      <c r="G656" s="20">
        <f t="shared" si="32"/>
        <v>2.2969565999999997E-2</v>
      </c>
      <c r="H656" s="20">
        <f t="shared" si="31"/>
        <v>2.0502781000000025E-2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0.91092336399999996</v>
      </c>
      <c r="E657" s="28"/>
      <c r="F657" s="24">
        <f t="shared" si="30"/>
        <v>3.4946505000000072E-2</v>
      </c>
      <c r="G657" s="20">
        <f t="shared" si="32"/>
        <v>3.8016879000000059E-2</v>
      </c>
      <c r="H657" s="20">
        <f t="shared" si="31"/>
        <v>2.0502781000000025E-2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0.92724748899999998</v>
      </c>
      <c r="E658" s="28"/>
      <c r="F658" s="24">
        <f t="shared" si="30"/>
        <v>1.8622380000000049E-2</v>
      </c>
      <c r="G658" s="20">
        <f t="shared" si="32"/>
        <v>2.1692754000000036E-2</v>
      </c>
      <c r="H658" s="20">
        <f t="shared" si="31"/>
        <v>2.0502781000000025E-2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0.91677624700000004</v>
      </c>
      <c r="E659" s="28"/>
      <c r="F659" s="24">
        <f t="shared" si="30"/>
        <v>2.9093621999999986E-2</v>
      </c>
      <c r="G659" s="20">
        <f t="shared" si="32"/>
        <v>3.2163995999999972E-2</v>
      </c>
      <c r="H659" s="20">
        <f t="shared" si="31"/>
        <v>2.0502781000000025E-2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0.92573298699999995</v>
      </c>
      <c r="E660" s="28"/>
      <c r="F660" s="24">
        <f t="shared" si="30"/>
        <v>2.0136882000000078E-2</v>
      </c>
      <c r="G660" s="20">
        <f t="shared" si="32"/>
        <v>2.3207256000000065E-2</v>
      </c>
      <c r="H660" s="20">
        <f t="shared" si="31"/>
        <v>2.0502781000000025E-2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0.98180384099999995</v>
      </c>
      <c r="E661" s="28"/>
      <c r="F661" s="24">
        <f t="shared" si="30"/>
        <v>3.5933971999999925E-2</v>
      </c>
      <c r="G661" s="20">
        <f t="shared" si="32"/>
        <v>3.2863597999999938E-2</v>
      </c>
      <c r="H661" s="20">
        <f t="shared" si="31"/>
        <v>2.0502781000000025E-2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0.91174753799999997</v>
      </c>
      <c r="E662" s="28"/>
      <c r="F662" s="24">
        <f t="shared" si="30"/>
        <v>3.4122331000000061E-2</v>
      </c>
      <c r="G662" s="20">
        <f t="shared" si="32"/>
        <v>3.7192705000000048E-2</v>
      </c>
      <c r="H662" s="20">
        <f t="shared" si="31"/>
        <v>2.0502781000000025E-2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0.91736374600000004</v>
      </c>
      <c r="E663" s="28"/>
      <c r="F663" s="24">
        <f t="shared" si="30"/>
        <v>2.8506122999999994E-2</v>
      </c>
      <c r="G663" s="20">
        <f t="shared" si="32"/>
        <v>3.1576496999999981E-2</v>
      </c>
      <c r="H663" s="20">
        <f t="shared" si="31"/>
        <v>2.0502781000000025E-2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0.95579060599999999</v>
      </c>
      <c r="E664" s="28"/>
      <c r="F664" s="24">
        <f t="shared" si="30"/>
        <v>9.9207369999999573E-3</v>
      </c>
      <c r="G664" s="20">
        <f t="shared" si="32"/>
        <v>6.8503629999999704E-3</v>
      </c>
      <c r="H664" s="20">
        <f t="shared" si="31"/>
        <v>2.0502781000000025E-2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0.910037235</v>
      </c>
      <c r="E665" s="28"/>
      <c r="F665" s="24">
        <f t="shared" si="30"/>
        <v>3.583263400000003E-2</v>
      </c>
      <c r="G665" s="20">
        <f t="shared" si="32"/>
        <v>3.8903008000000017E-2</v>
      </c>
      <c r="H665" s="20">
        <f t="shared" si="31"/>
        <v>2.0502781000000025E-2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0.94300109300000001</v>
      </c>
      <c r="E666" s="28"/>
      <c r="F666" s="24">
        <f t="shared" si="30"/>
        <v>2.8687760000000173E-3</v>
      </c>
      <c r="G666" s="20">
        <f t="shared" si="32"/>
        <v>5.9391500000000041E-3</v>
      </c>
      <c r="H666" s="20">
        <f t="shared" si="31"/>
        <v>2.0502781000000025E-2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0.941956087</v>
      </c>
      <c r="E667" s="28"/>
      <c r="F667" s="24">
        <f t="shared" si="30"/>
        <v>3.9137820000000323E-3</v>
      </c>
      <c r="G667" s="20">
        <f t="shared" si="32"/>
        <v>6.9841560000000191E-3</v>
      </c>
      <c r="H667" s="20">
        <f t="shared" si="31"/>
        <v>2.0502781000000025E-2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0.92747756199999998</v>
      </c>
      <c r="E668" s="28"/>
      <c r="F668" s="24">
        <f t="shared" si="30"/>
        <v>1.8392307000000052E-2</v>
      </c>
      <c r="G668" s="20">
        <f t="shared" si="32"/>
        <v>2.1462681000000039E-2</v>
      </c>
      <c r="H668" s="20">
        <f t="shared" si="31"/>
        <v>2.0502781000000025E-2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0.98340199399999995</v>
      </c>
      <c r="E669" s="28"/>
      <c r="F669" s="24">
        <f t="shared" si="30"/>
        <v>3.7532124999999916E-2</v>
      </c>
      <c r="G669" s="20">
        <f t="shared" si="32"/>
        <v>3.4461750999999929E-2</v>
      </c>
      <c r="H669" s="20">
        <f t="shared" si="31"/>
        <v>2.0502781000000025E-2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0.94601455099999998</v>
      </c>
      <c r="E670" s="28"/>
      <c r="F670" s="24">
        <f t="shared" si="30"/>
        <v>1.4468199999995157E-4</v>
      </c>
      <c r="G670" s="20">
        <f t="shared" si="32"/>
        <v>2.9256920000000353E-3</v>
      </c>
      <c r="H670" s="20">
        <f t="shared" si="31"/>
        <v>2.0502781000000025E-2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0.97336868700000001</v>
      </c>
      <c r="E671" s="28"/>
      <c r="F671" s="24">
        <f t="shared" si="30"/>
        <v>2.749881799999998E-2</v>
      </c>
      <c r="G671" s="20">
        <f t="shared" si="32"/>
        <v>2.4428443999999994E-2</v>
      </c>
      <c r="H671" s="20">
        <f t="shared" si="31"/>
        <v>2.0502781000000025E-2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0.98828354100000004</v>
      </c>
      <c r="E672" s="28"/>
      <c r="F672" s="24">
        <f t="shared" si="30"/>
        <v>4.2413672000000013E-2</v>
      </c>
      <c r="G672" s="20">
        <f t="shared" si="32"/>
        <v>3.9343298000000027E-2</v>
      </c>
      <c r="H672" s="20">
        <f t="shared" si="31"/>
        <v>2.0502781000000025E-2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0.94746376700000001</v>
      </c>
      <c r="E673" s="28"/>
      <c r="F673" s="24">
        <f t="shared" si="30"/>
        <v>1.5938979999999825E-3</v>
      </c>
      <c r="G673" s="20">
        <f t="shared" si="32"/>
        <v>1.4764760000000043E-3</v>
      </c>
      <c r="H673" s="20">
        <f t="shared" si="31"/>
        <v>2.0502781000000025E-2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0.97727607000000005</v>
      </c>
      <c r="E674" s="28"/>
      <c r="F674" s="24">
        <f t="shared" si="30"/>
        <v>3.1406201000000022E-2</v>
      </c>
      <c r="G674" s="20">
        <f t="shared" si="32"/>
        <v>2.8335827000000036E-2</v>
      </c>
      <c r="H674" s="20">
        <f t="shared" si="31"/>
        <v>2.0502781000000025E-2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0.98113787399999997</v>
      </c>
      <c r="E675" s="28"/>
      <c r="F675" s="24">
        <f t="shared" si="30"/>
        <v>3.5268004999999936E-2</v>
      </c>
      <c r="G675" s="20">
        <f t="shared" si="32"/>
        <v>3.2197630999999949E-2</v>
      </c>
      <c r="H675" s="20">
        <f t="shared" si="31"/>
        <v>2.0502781000000025E-2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0.95617030000000003</v>
      </c>
      <c r="E676" s="28"/>
      <c r="F676" s="24">
        <f t="shared" si="30"/>
        <v>1.0300430999999999E-2</v>
      </c>
      <c r="G676" s="20">
        <f t="shared" si="32"/>
        <v>7.2300570000000119E-3</v>
      </c>
      <c r="H676" s="20">
        <f t="shared" si="31"/>
        <v>2.0502781000000025E-2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0.93742614999999996</v>
      </c>
      <c r="E677" s="28"/>
      <c r="F677" s="24">
        <f t="shared" si="30"/>
        <v>8.4437190000000717E-3</v>
      </c>
      <c r="G677" s="20">
        <f t="shared" si="32"/>
        <v>1.1514093000000059E-2</v>
      </c>
      <c r="H677" s="20">
        <f t="shared" si="31"/>
        <v>2.0502781000000025E-2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0.91071211299999999</v>
      </c>
      <c r="E678" s="28"/>
      <c r="F678" s="24">
        <f t="shared" si="30"/>
        <v>3.515775600000004E-2</v>
      </c>
      <c r="G678" s="20">
        <f t="shared" si="32"/>
        <v>3.8228130000000027E-2</v>
      </c>
      <c r="H678" s="20">
        <f t="shared" si="31"/>
        <v>2.0502781000000025E-2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0.95943414299999996</v>
      </c>
      <c r="E679" s="28"/>
      <c r="F679" s="24">
        <f t="shared" si="30"/>
        <v>1.3564273999999932E-2</v>
      </c>
      <c r="G679" s="20">
        <f t="shared" si="32"/>
        <v>1.0493899999999945E-2</v>
      </c>
      <c r="H679" s="20">
        <f t="shared" si="31"/>
        <v>2.0502781000000025E-2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0.93590278500000001</v>
      </c>
      <c r="E680" s="28"/>
      <c r="F680" s="24">
        <f t="shared" si="30"/>
        <v>9.9670840000000149E-3</v>
      </c>
      <c r="G680" s="20">
        <f t="shared" si="32"/>
        <v>1.3037458000000002E-2</v>
      </c>
      <c r="H680" s="20">
        <f t="shared" si="31"/>
        <v>2.0502781000000025E-2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0.97236967399999996</v>
      </c>
      <c r="E681" s="28"/>
      <c r="F681" s="24">
        <f t="shared" si="30"/>
        <v>2.6499804999999932E-2</v>
      </c>
      <c r="G681" s="20">
        <f t="shared" si="32"/>
        <v>2.3429430999999945E-2</v>
      </c>
      <c r="H681" s="20">
        <f t="shared" si="31"/>
        <v>2.0502781000000025E-2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0.97175714199999996</v>
      </c>
      <c r="E682" s="28"/>
      <c r="F682" s="24">
        <f t="shared" si="30"/>
        <v>2.5887272999999933E-2</v>
      </c>
      <c r="G682" s="20">
        <f t="shared" si="32"/>
        <v>2.2816898999999946E-2</v>
      </c>
      <c r="H682" s="20">
        <f t="shared" si="31"/>
        <v>2.0502781000000025E-2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0.98010972900000004</v>
      </c>
      <c r="E683" s="28"/>
      <c r="F683" s="24">
        <f t="shared" si="30"/>
        <v>3.4239860000000011E-2</v>
      </c>
      <c r="G683" s="20">
        <f t="shared" si="32"/>
        <v>3.1169486000000024E-2</v>
      </c>
      <c r="H683" s="20">
        <f t="shared" si="31"/>
        <v>2.0502781000000025E-2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0.91566379799999997</v>
      </c>
      <c r="E684" s="28"/>
      <c r="F684" s="24">
        <f t="shared" si="30"/>
        <v>3.0206071000000057E-2</v>
      </c>
      <c r="G684" s="20">
        <f t="shared" si="32"/>
        <v>3.3276445000000043E-2</v>
      </c>
      <c r="H684" s="20">
        <f t="shared" si="31"/>
        <v>2.0502781000000025E-2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0.98860088000000002</v>
      </c>
      <c r="E685" s="28"/>
      <c r="F685" s="24">
        <f t="shared" si="30"/>
        <v>4.2731010999999985E-2</v>
      </c>
      <c r="G685" s="20">
        <f t="shared" si="32"/>
        <v>3.9660636999999999E-2</v>
      </c>
      <c r="H685" s="20">
        <f t="shared" si="31"/>
        <v>2.0502781000000025E-2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0.97287856500000003</v>
      </c>
      <c r="E686" s="28"/>
      <c r="F686" s="24">
        <f t="shared" si="30"/>
        <v>2.7008695999999999E-2</v>
      </c>
      <c r="G686" s="20">
        <f t="shared" si="32"/>
        <v>2.3938322000000012E-2</v>
      </c>
      <c r="H686" s="20">
        <f t="shared" si="31"/>
        <v>2.0502781000000025E-2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0.92726038099999997</v>
      </c>
      <c r="E687" s="28"/>
      <c r="F687" s="24">
        <f t="shared" si="30"/>
        <v>1.8609488000000063E-2</v>
      </c>
      <c r="G687" s="20">
        <f t="shared" si="32"/>
        <v>2.167986200000005E-2</v>
      </c>
      <c r="H687" s="20">
        <f t="shared" si="31"/>
        <v>2.0502781000000025E-2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0.91902344800000002</v>
      </c>
      <c r="E688" s="28"/>
      <c r="F688" s="24">
        <f t="shared" si="30"/>
        <v>2.6846421000000009E-2</v>
      </c>
      <c r="G688" s="20">
        <f t="shared" si="32"/>
        <v>2.9916794999999996E-2</v>
      </c>
      <c r="H688" s="20">
        <f t="shared" si="31"/>
        <v>2.0502781000000025E-2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0.96371105000000001</v>
      </c>
      <c r="E689" s="28"/>
      <c r="F689" s="24">
        <f t="shared" si="30"/>
        <v>1.7841180999999984E-2</v>
      </c>
      <c r="G689" s="20">
        <f t="shared" si="32"/>
        <v>1.4770806999999997E-2</v>
      </c>
      <c r="H689" s="20">
        <f t="shared" si="31"/>
        <v>2.0502781000000025E-2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0.92791141700000002</v>
      </c>
      <c r="E690" s="28"/>
      <c r="F690" s="24">
        <f t="shared" si="30"/>
        <v>1.7958452000000014E-2</v>
      </c>
      <c r="G690" s="20">
        <f t="shared" si="32"/>
        <v>2.1028826E-2</v>
      </c>
      <c r="H690" s="20">
        <f t="shared" si="31"/>
        <v>2.0502781000000025E-2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0.94636335999999999</v>
      </c>
      <c r="E691" s="28"/>
      <c r="F691" s="24">
        <f t="shared" si="30"/>
        <v>4.9349099999995705E-4</v>
      </c>
      <c r="G691" s="20">
        <f t="shared" si="32"/>
        <v>2.5768830000000298E-3</v>
      </c>
      <c r="H691" s="20">
        <f t="shared" si="31"/>
        <v>2.0502781000000025E-2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0.94717520399999999</v>
      </c>
      <c r="E692" s="28"/>
      <c r="F692" s="24">
        <f t="shared" si="30"/>
        <v>1.3053349999999631E-3</v>
      </c>
      <c r="G692" s="20">
        <f t="shared" si="32"/>
        <v>1.7650390000000238E-3</v>
      </c>
      <c r="H692" s="20">
        <f t="shared" si="31"/>
        <v>2.0502781000000025E-2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0.97718184699999999</v>
      </c>
      <c r="E693" s="28"/>
      <c r="F693" s="24">
        <f t="shared" si="30"/>
        <v>3.1311977999999963E-2</v>
      </c>
      <c r="G693" s="20">
        <f t="shared" si="32"/>
        <v>2.8241603999999976E-2</v>
      </c>
      <c r="H693" s="20">
        <f t="shared" si="31"/>
        <v>2.0502781000000025E-2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0.98687029400000004</v>
      </c>
      <c r="E694" s="28"/>
      <c r="F694" s="24">
        <f t="shared" si="30"/>
        <v>4.1000425000000007E-2</v>
      </c>
      <c r="G694" s="20">
        <f t="shared" si="32"/>
        <v>3.793005100000002E-2</v>
      </c>
      <c r="H694" s="20">
        <f t="shared" si="31"/>
        <v>2.0502781000000025E-2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0.96910979799999997</v>
      </c>
      <c r="E695" s="28"/>
      <c r="F695" s="24">
        <f t="shared" si="30"/>
        <v>2.3239928999999937E-2</v>
      </c>
      <c r="G695" s="20">
        <f t="shared" si="32"/>
        <v>2.016955499999995E-2</v>
      </c>
      <c r="H695" s="20">
        <f t="shared" si="31"/>
        <v>2.0502781000000025E-2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0.98332565299999997</v>
      </c>
      <c r="E696" s="28"/>
      <c r="F696" s="24">
        <f t="shared" ref="F696:F752" si="33">ABS(D696-$E$729)</f>
        <v>3.7455783999999936E-2</v>
      </c>
      <c r="G696" s="20">
        <f t="shared" si="32"/>
        <v>3.438540999999995E-2</v>
      </c>
      <c r="H696" s="20">
        <f t="shared" ref="H696:H752" si="34">ABS($E$504-$E$1003)</f>
        <v>2.0502781000000025E-2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0.93829686499999998</v>
      </c>
      <c r="E697" s="28"/>
      <c r="F697" s="24">
        <f t="shared" si="33"/>
        <v>7.5730040000000498E-3</v>
      </c>
      <c r="G697" s="20">
        <f t="shared" si="32"/>
        <v>1.0643378000000037E-2</v>
      </c>
      <c r="H697" s="20">
        <f t="shared" si="34"/>
        <v>2.0502781000000025E-2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0.95074311600000005</v>
      </c>
      <c r="E698" s="28"/>
      <c r="F698" s="24">
        <f t="shared" si="33"/>
        <v>4.873247000000025E-3</v>
      </c>
      <c r="G698" s="20">
        <f t="shared" si="32"/>
        <v>1.8028730000000381E-3</v>
      </c>
      <c r="H698" s="20">
        <f t="shared" si="34"/>
        <v>2.0502781000000025E-2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0.91882933700000002</v>
      </c>
      <c r="E699" s="28"/>
      <c r="F699" s="24">
        <f t="shared" si="33"/>
        <v>2.7040532000000006E-2</v>
      </c>
      <c r="G699" s="20">
        <f t="shared" si="32"/>
        <v>3.0110905999999993E-2</v>
      </c>
      <c r="H699" s="20">
        <f t="shared" si="34"/>
        <v>2.0502781000000025E-2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0.97274602200000004</v>
      </c>
      <c r="E700" s="28"/>
      <c r="F700" s="24">
        <f t="shared" si="33"/>
        <v>2.6876153000000014E-2</v>
      </c>
      <c r="G700" s="20">
        <f t="shared" si="32"/>
        <v>2.3805779000000027E-2</v>
      </c>
      <c r="H700" s="20">
        <f t="shared" si="34"/>
        <v>2.0502781000000025E-2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0.94857625599999995</v>
      </c>
      <c r="E701" s="28"/>
      <c r="F701" s="24">
        <f t="shared" si="33"/>
        <v>2.7063869999999213E-3</v>
      </c>
      <c r="G701" s="20">
        <f t="shared" si="32"/>
        <v>3.6398700000006556E-4</v>
      </c>
      <c r="H701" s="20">
        <f t="shared" si="34"/>
        <v>2.0502781000000025E-2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0.92843746199999999</v>
      </c>
      <c r="E702" s="28"/>
      <c r="F702" s="24">
        <f t="shared" si="33"/>
        <v>1.7432407000000039E-2</v>
      </c>
      <c r="G702" s="20">
        <f t="shared" si="32"/>
        <v>2.0502781000000025E-2</v>
      </c>
      <c r="H702" s="20">
        <f t="shared" si="34"/>
        <v>2.0502781000000025E-2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0.95501358300000005</v>
      </c>
      <c r="E703" s="28"/>
      <c r="F703" s="24">
        <f t="shared" si="33"/>
        <v>9.143714000000025E-3</v>
      </c>
      <c r="G703" s="20">
        <f t="shared" si="32"/>
        <v>6.0733400000000382E-3</v>
      </c>
      <c r="H703" s="20">
        <f t="shared" si="34"/>
        <v>2.0502781000000025E-2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0.95497578500000002</v>
      </c>
      <c r="E704" s="28"/>
      <c r="F704" s="24">
        <f t="shared" si="33"/>
        <v>9.1059159999999917E-3</v>
      </c>
      <c r="G704" s="20">
        <f t="shared" si="32"/>
        <v>6.0355420000000048E-3</v>
      </c>
      <c r="H704" s="20">
        <f t="shared" si="34"/>
        <v>2.0502781000000025E-2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0.942527801</v>
      </c>
      <c r="E705" s="28"/>
      <c r="F705" s="24">
        <f t="shared" si="33"/>
        <v>3.3420680000000313E-3</v>
      </c>
      <c r="G705" s="20">
        <f t="shared" si="32"/>
        <v>6.4124420000000182E-3</v>
      </c>
      <c r="H705" s="20">
        <f t="shared" si="34"/>
        <v>2.0502781000000025E-2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0.91455146499999995</v>
      </c>
      <c r="E706" s="28"/>
      <c r="F706" s="24">
        <f t="shared" si="33"/>
        <v>3.1318404000000077E-2</v>
      </c>
      <c r="G706" s="20">
        <f t="shared" si="32"/>
        <v>3.4388778000000064E-2</v>
      </c>
      <c r="H706" s="20">
        <f t="shared" si="34"/>
        <v>2.0502781000000025E-2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0.91380475000000005</v>
      </c>
      <c r="E707" s="28"/>
      <c r="F707" s="24">
        <f t="shared" si="33"/>
        <v>3.2065118999999975E-2</v>
      </c>
      <c r="G707" s="20">
        <f t="shared" si="32"/>
        <v>3.5135492999999962E-2</v>
      </c>
      <c r="H707" s="20">
        <f t="shared" si="34"/>
        <v>2.0502781000000025E-2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0.95741871099999998</v>
      </c>
      <c r="E708" s="28"/>
      <c r="F708" s="24">
        <f t="shared" si="33"/>
        <v>1.1548841999999948E-2</v>
      </c>
      <c r="G708" s="20">
        <f t="shared" ref="G708:G771" si="35">ABS(D708-$E$1003)</f>
        <v>8.4784679999999613E-3</v>
      </c>
      <c r="H708" s="20">
        <f t="shared" si="34"/>
        <v>2.0502781000000025E-2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0.96670639599999997</v>
      </c>
      <c r="E709" s="28"/>
      <c r="F709" s="24">
        <f t="shared" si="33"/>
        <v>2.0836526999999938E-2</v>
      </c>
      <c r="G709" s="20">
        <f t="shared" si="35"/>
        <v>1.7766152999999951E-2</v>
      </c>
      <c r="H709" s="20">
        <f t="shared" si="34"/>
        <v>2.0502781000000025E-2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0.98222891599999995</v>
      </c>
      <c r="E710" s="28"/>
      <c r="F710" s="24">
        <f t="shared" si="33"/>
        <v>3.6359046999999922E-2</v>
      </c>
      <c r="G710" s="20">
        <f t="shared" si="35"/>
        <v>3.3288672999999935E-2</v>
      </c>
      <c r="H710" s="20">
        <f t="shared" si="34"/>
        <v>2.0502781000000025E-2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0.96472515400000003</v>
      </c>
      <c r="E711" s="28"/>
      <c r="F711" s="24">
        <f t="shared" si="33"/>
        <v>1.8855284999999999E-2</v>
      </c>
      <c r="G711" s="20">
        <f t="shared" si="35"/>
        <v>1.5784911000000013E-2</v>
      </c>
      <c r="H711" s="20">
        <f t="shared" si="34"/>
        <v>2.0502781000000025E-2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0.96596224100000005</v>
      </c>
      <c r="E712" s="28"/>
      <c r="F712" s="24">
        <f t="shared" si="33"/>
        <v>2.0092372000000025E-2</v>
      </c>
      <c r="G712" s="20">
        <f t="shared" si="35"/>
        <v>1.7021998000000038E-2</v>
      </c>
      <c r="H712" s="20">
        <f t="shared" si="34"/>
        <v>2.0502781000000025E-2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0.95658493</v>
      </c>
      <c r="E713" s="28"/>
      <c r="F713" s="24">
        <f t="shared" si="33"/>
        <v>1.071506099999997E-2</v>
      </c>
      <c r="G713" s="20">
        <f t="shared" si="35"/>
        <v>7.6446869999999834E-3</v>
      </c>
      <c r="H713" s="20">
        <f t="shared" si="34"/>
        <v>2.0502781000000025E-2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0.94601661299999995</v>
      </c>
      <c r="E714" s="28"/>
      <c r="F714" s="24">
        <f t="shared" si="33"/>
        <v>1.4674399999992094E-4</v>
      </c>
      <c r="G714" s="20">
        <f t="shared" si="35"/>
        <v>2.9236300000000659E-3</v>
      </c>
      <c r="H714" s="20">
        <f t="shared" si="34"/>
        <v>2.0502781000000025E-2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0.93019007499999995</v>
      </c>
      <c r="E715" s="28"/>
      <c r="F715" s="24">
        <f t="shared" si="33"/>
        <v>1.567979400000008E-2</v>
      </c>
      <c r="G715" s="20">
        <f t="shared" si="35"/>
        <v>1.8750168000000067E-2</v>
      </c>
      <c r="H715" s="20">
        <f t="shared" si="34"/>
        <v>2.0502781000000025E-2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0.980718062</v>
      </c>
      <c r="E716" s="28"/>
      <c r="F716" s="24">
        <f t="shared" si="33"/>
        <v>3.4848192999999972E-2</v>
      </c>
      <c r="G716" s="20">
        <f t="shared" si="35"/>
        <v>3.1777818999999985E-2</v>
      </c>
      <c r="H716" s="20">
        <f t="shared" si="34"/>
        <v>2.0502781000000025E-2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0.96718454099999995</v>
      </c>
      <c r="E717" s="28"/>
      <c r="F717" s="24">
        <f t="shared" si="33"/>
        <v>2.1314671999999923E-2</v>
      </c>
      <c r="G717" s="20">
        <f t="shared" si="35"/>
        <v>1.8244297999999937E-2</v>
      </c>
      <c r="H717" s="20">
        <f t="shared" si="34"/>
        <v>2.0502781000000025E-2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0.961150112</v>
      </c>
      <c r="E718" s="28"/>
      <c r="F718" s="24">
        <f t="shared" si="33"/>
        <v>1.5280242999999971E-2</v>
      </c>
      <c r="G718" s="20">
        <f t="shared" si="35"/>
        <v>1.2209868999999984E-2</v>
      </c>
      <c r="H718" s="20">
        <f t="shared" si="34"/>
        <v>2.0502781000000025E-2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0.91267338099999995</v>
      </c>
      <c r="E719" s="28"/>
      <c r="F719" s="24">
        <f t="shared" si="33"/>
        <v>3.3196488000000079E-2</v>
      </c>
      <c r="G719" s="20">
        <f t="shared" si="35"/>
        <v>3.6266862000000066E-2</v>
      </c>
      <c r="H719" s="20">
        <f t="shared" si="34"/>
        <v>2.0502781000000025E-2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0.96054208399999996</v>
      </c>
      <c r="E720" s="28"/>
      <c r="F720" s="24">
        <f t="shared" si="33"/>
        <v>1.4672214999999933E-2</v>
      </c>
      <c r="G720" s="20">
        <f t="shared" si="35"/>
        <v>1.1601840999999946E-2</v>
      </c>
      <c r="H720" s="20">
        <f t="shared" si="34"/>
        <v>2.0502781000000025E-2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0.97557112700000004</v>
      </c>
      <c r="E721" s="28"/>
      <c r="F721" s="24">
        <f t="shared" si="33"/>
        <v>2.9701258000000008E-2</v>
      </c>
      <c r="G721" s="20">
        <f t="shared" si="35"/>
        <v>2.6630884000000021E-2</v>
      </c>
      <c r="H721" s="20">
        <f t="shared" si="34"/>
        <v>2.0502781000000025E-2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0.92753211499999999</v>
      </c>
      <c r="E722" s="28"/>
      <c r="F722" s="24">
        <f t="shared" si="33"/>
        <v>1.8337754000000039E-2</v>
      </c>
      <c r="G722" s="20">
        <f t="shared" si="35"/>
        <v>2.1408128000000026E-2</v>
      </c>
      <c r="H722" s="20">
        <f t="shared" si="34"/>
        <v>2.0502781000000025E-2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0.95228947200000003</v>
      </c>
      <c r="E723" s="28"/>
      <c r="F723" s="24">
        <f t="shared" si="33"/>
        <v>6.419602999999996E-3</v>
      </c>
      <c r="G723" s="20">
        <f t="shared" si="35"/>
        <v>3.3492290000000091E-3</v>
      </c>
      <c r="H723" s="20">
        <f t="shared" si="34"/>
        <v>2.0502781000000025E-2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0.95418123099999996</v>
      </c>
      <c r="E724" s="28"/>
      <c r="F724" s="24">
        <f t="shared" si="33"/>
        <v>8.3113619999999333E-3</v>
      </c>
      <c r="G724" s="20">
        <f t="shared" si="35"/>
        <v>5.2409879999999465E-3</v>
      </c>
      <c r="H724" s="20">
        <f t="shared" si="34"/>
        <v>2.0502781000000025E-2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0.93582732999999996</v>
      </c>
      <c r="E725" s="28"/>
      <c r="F725" s="24">
        <f t="shared" si="33"/>
        <v>1.0042539000000072E-2</v>
      </c>
      <c r="G725" s="20">
        <f t="shared" si="35"/>
        <v>1.3112913000000059E-2</v>
      </c>
      <c r="H725" s="20">
        <f t="shared" si="34"/>
        <v>2.0502781000000025E-2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0.94119273000000003</v>
      </c>
      <c r="E726" s="28"/>
      <c r="F726" s="24">
        <f t="shared" si="33"/>
        <v>4.6771389999999968E-3</v>
      </c>
      <c r="G726" s="20">
        <f t="shared" si="35"/>
        <v>7.7475129999999837E-3</v>
      </c>
      <c r="H726" s="20">
        <f t="shared" si="34"/>
        <v>2.0502781000000025E-2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0.921704089</v>
      </c>
      <c r="E727" s="29"/>
      <c r="F727" s="24">
        <f t="shared" si="33"/>
        <v>2.4165780000000026E-2</v>
      </c>
      <c r="G727" s="20">
        <f t="shared" si="35"/>
        <v>2.7236154000000012E-2</v>
      </c>
      <c r="H727" s="20">
        <f t="shared" si="34"/>
        <v>2.0502781000000025E-2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0.95104529500000001</v>
      </c>
      <c r="E728" s="22" t="s">
        <v>15</v>
      </c>
      <c r="F728" s="19">
        <f>ABS(D728-$E$729)</f>
        <v>5.175425999999983E-3</v>
      </c>
      <c r="G728" s="18">
        <f t="shared" si="35"/>
        <v>2.1050519999999961E-3</v>
      </c>
      <c r="H728" s="18">
        <f t="shared" si="34"/>
        <v>2.0502781000000025E-2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0.93470608499999996</v>
      </c>
      <c r="E729" s="27">
        <f>MEDIAN(D728:D752)</f>
        <v>0.94586986900000003</v>
      </c>
      <c r="F729" s="19">
        <f t="shared" si="33"/>
        <v>1.1163784000000065E-2</v>
      </c>
      <c r="G729" s="18">
        <f t="shared" si="35"/>
        <v>1.4234158000000052E-2</v>
      </c>
      <c r="H729" s="18">
        <f t="shared" si="34"/>
        <v>2.0502781000000025E-2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0.98887087699999998</v>
      </c>
      <c r="E730" s="28"/>
      <c r="F730" s="19">
        <f t="shared" si="33"/>
        <v>4.3001007999999952E-2</v>
      </c>
      <c r="G730" s="18">
        <f t="shared" si="35"/>
        <v>3.9930633999999965E-2</v>
      </c>
      <c r="H730" s="18">
        <f t="shared" si="34"/>
        <v>2.0502781000000025E-2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0.92763376500000005</v>
      </c>
      <c r="E731" s="28"/>
      <c r="F731" s="19">
        <f t="shared" si="33"/>
        <v>1.8236103999999975E-2</v>
      </c>
      <c r="G731" s="18">
        <f t="shared" si="35"/>
        <v>2.1306477999999962E-2</v>
      </c>
      <c r="H731" s="18">
        <f t="shared" si="34"/>
        <v>2.0502781000000025E-2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0.95493186799999996</v>
      </c>
      <c r="E732" s="28"/>
      <c r="F732" s="19">
        <f t="shared" si="33"/>
        <v>9.0619989999999317E-3</v>
      </c>
      <c r="G732" s="18">
        <f t="shared" si="35"/>
        <v>5.9916249999999449E-3</v>
      </c>
      <c r="H732" s="18">
        <f t="shared" si="34"/>
        <v>2.0502781000000025E-2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0.94935808300000002</v>
      </c>
      <c r="E733" s="28"/>
      <c r="F733" s="19">
        <f t="shared" si="33"/>
        <v>3.4882139999999895E-3</v>
      </c>
      <c r="G733" s="18">
        <f t="shared" si="35"/>
        <v>4.1784000000000265E-4</v>
      </c>
      <c r="H733" s="18">
        <f t="shared" si="34"/>
        <v>2.0502781000000025E-2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0.920450302</v>
      </c>
      <c r="E734" s="28"/>
      <c r="F734" s="19">
        <f t="shared" si="33"/>
        <v>2.5419567000000032E-2</v>
      </c>
      <c r="G734" s="18">
        <f t="shared" si="35"/>
        <v>2.8489941000000019E-2</v>
      </c>
      <c r="H734" s="18">
        <f t="shared" si="34"/>
        <v>2.0502781000000025E-2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0.97489602799999997</v>
      </c>
      <c r="E735" s="28"/>
      <c r="F735" s="19">
        <f t="shared" si="33"/>
        <v>2.902615899999994E-2</v>
      </c>
      <c r="G735" s="18">
        <f t="shared" si="35"/>
        <v>2.5955784999999953E-2</v>
      </c>
      <c r="H735" s="18">
        <f t="shared" si="34"/>
        <v>2.0502781000000025E-2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0.95158036099999999</v>
      </c>
      <c r="E736" s="28"/>
      <c r="F736" s="19">
        <f t="shared" si="33"/>
        <v>5.7104919999999559E-3</v>
      </c>
      <c r="G736" s="18">
        <f t="shared" si="35"/>
        <v>2.6401179999999691E-3</v>
      </c>
      <c r="H736" s="18">
        <f t="shared" si="34"/>
        <v>2.0502781000000025E-2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0.92549780199999998</v>
      </c>
      <c r="E737" s="28"/>
      <c r="F737" s="19">
        <f t="shared" si="33"/>
        <v>2.0372067000000049E-2</v>
      </c>
      <c r="G737" s="18">
        <f t="shared" si="35"/>
        <v>2.3442441000000036E-2</v>
      </c>
      <c r="H737" s="18">
        <f t="shared" si="34"/>
        <v>2.0502781000000025E-2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0.97532344699999995</v>
      </c>
      <c r="E738" s="28"/>
      <c r="F738" s="19">
        <f t="shared" si="33"/>
        <v>2.9453577999999925E-2</v>
      </c>
      <c r="G738" s="18">
        <f t="shared" si="35"/>
        <v>2.6383203999999938E-2</v>
      </c>
      <c r="H738" s="18">
        <f t="shared" si="34"/>
        <v>2.0502781000000025E-2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0.94586986900000003</v>
      </c>
      <c r="E739" s="28"/>
      <c r="F739" s="19">
        <f t="shared" si="33"/>
        <v>0</v>
      </c>
      <c r="G739" s="18">
        <f t="shared" si="35"/>
        <v>3.0703739999999868E-3</v>
      </c>
      <c r="H739" s="18">
        <f t="shared" si="34"/>
        <v>2.0502781000000025E-2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0.92304981100000005</v>
      </c>
      <c r="E740" s="28"/>
      <c r="F740" s="19">
        <f t="shared" si="33"/>
        <v>2.2820057999999976E-2</v>
      </c>
      <c r="G740" s="18">
        <f t="shared" si="35"/>
        <v>2.5890431999999963E-2</v>
      </c>
      <c r="H740" s="18">
        <f t="shared" si="34"/>
        <v>2.0502781000000025E-2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0.93693201400000004</v>
      </c>
      <c r="E741" s="28"/>
      <c r="F741" s="19">
        <f t="shared" si="33"/>
        <v>8.9378549999999946E-3</v>
      </c>
      <c r="G741" s="18">
        <f t="shared" si="35"/>
        <v>1.2008228999999981E-2</v>
      </c>
      <c r="H741" s="18">
        <f t="shared" si="34"/>
        <v>2.0502781000000025E-2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0.98069096</v>
      </c>
      <c r="E742" s="28"/>
      <c r="F742" s="19">
        <f t="shared" si="33"/>
        <v>3.4821090999999971E-2</v>
      </c>
      <c r="G742" s="18">
        <f t="shared" si="35"/>
        <v>3.1750716999999984E-2</v>
      </c>
      <c r="H742" s="18">
        <f t="shared" si="34"/>
        <v>2.0502781000000025E-2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0.92902422299999998</v>
      </c>
      <c r="E743" s="28"/>
      <c r="F743" s="19">
        <f t="shared" si="33"/>
        <v>1.6845646000000047E-2</v>
      </c>
      <c r="G743" s="18">
        <f t="shared" si="35"/>
        <v>1.9916020000000034E-2</v>
      </c>
      <c r="H743" s="18">
        <f t="shared" si="34"/>
        <v>2.0502781000000025E-2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0.93380406699999996</v>
      </c>
      <c r="E744" s="28"/>
      <c r="F744" s="19">
        <f t="shared" si="33"/>
        <v>1.206580200000007E-2</v>
      </c>
      <c r="G744" s="18">
        <f t="shared" si="35"/>
        <v>1.5136176000000057E-2</v>
      </c>
      <c r="H744" s="18">
        <f t="shared" si="34"/>
        <v>2.0502781000000025E-2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0.96066454800000001</v>
      </c>
      <c r="E745" s="28"/>
      <c r="F745" s="19">
        <f t="shared" si="33"/>
        <v>1.4794678999999977E-2</v>
      </c>
      <c r="G745" s="18">
        <f t="shared" si="35"/>
        <v>1.172430499999999E-2</v>
      </c>
      <c r="H745" s="18">
        <f t="shared" si="34"/>
        <v>2.0502781000000025E-2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0.93028758</v>
      </c>
      <c r="E746" s="28"/>
      <c r="F746" s="19">
        <f t="shared" si="33"/>
        <v>1.5582289000000027E-2</v>
      </c>
      <c r="G746" s="18">
        <f t="shared" si="35"/>
        <v>1.8652663000000014E-2</v>
      </c>
      <c r="H746" s="18">
        <f t="shared" si="34"/>
        <v>2.0502781000000025E-2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0.97121329000000001</v>
      </c>
      <c r="E747" s="28"/>
      <c r="F747" s="19">
        <f t="shared" si="33"/>
        <v>2.5343420999999977E-2</v>
      </c>
      <c r="G747" s="18">
        <f t="shared" si="35"/>
        <v>2.227304699999999E-2</v>
      </c>
      <c r="H747" s="18">
        <f t="shared" si="34"/>
        <v>2.0502781000000025E-2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0.911180137</v>
      </c>
      <c r="E748" s="28"/>
      <c r="F748" s="19">
        <f t="shared" si="33"/>
        <v>3.4689732000000029E-2</v>
      </c>
      <c r="G748" s="18">
        <f t="shared" si="35"/>
        <v>3.7760106000000015E-2</v>
      </c>
      <c r="H748" s="18">
        <f t="shared" si="34"/>
        <v>2.0502781000000025E-2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0.91310014399999995</v>
      </c>
      <c r="E749" s="28"/>
      <c r="F749" s="19">
        <f t="shared" si="33"/>
        <v>3.2769725000000083E-2</v>
      </c>
      <c r="G749" s="18">
        <f t="shared" si="35"/>
        <v>3.584009900000007E-2</v>
      </c>
      <c r="H749" s="18">
        <f t="shared" si="34"/>
        <v>2.0502781000000025E-2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0.97225034799999999</v>
      </c>
      <c r="E750" s="28"/>
      <c r="F750" s="19">
        <f t="shared" si="33"/>
        <v>2.6380478999999957E-2</v>
      </c>
      <c r="G750" s="18">
        <f t="shared" si="35"/>
        <v>2.331010499999997E-2</v>
      </c>
      <c r="H750" s="18">
        <f t="shared" si="34"/>
        <v>2.0502781000000025E-2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0.92748034300000004</v>
      </c>
      <c r="E751" s="28"/>
      <c r="F751" s="19">
        <f t="shared" si="33"/>
        <v>1.8389525999999989E-2</v>
      </c>
      <c r="G751" s="18">
        <f t="shared" si="35"/>
        <v>2.1459899999999976E-2</v>
      </c>
      <c r="H751" s="18">
        <f t="shared" si="34"/>
        <v>2.0502781000000025E-2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0.96684187799999999</v>
      </c>
      <c r="E752" s="29"/>
      <c r="F752" s="19">
        <f t="shared" si="33"/>
        <v>2.0972008999999958E-2</v>
      </c>
      <c r="G752" s="18">
        <f t="shared" si="35"/>
        <v>1.7901634999999971E-2</v>
      </c>
      <c r="H752" s="18">
        <f t="shared" si="34"/>
        <v>2.0502781000000025E-2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0.340331412</v>
      </c>
      <c r="E753" s="22" t="s">
        <v>14</v>
      </c>
      <c r="F753" s="20">
        <f>ABS(D753-$E$979)</f>
        <v>0.60408935199999991</v>
      </c>
      <c r="G753" s="20">
        <f t="shared" si="35"/>
        <v>0.60860883099999996</v>
      </c>
      <c r="H753" s="20">
        <f>ABS($E$754-$E$1003)</f>
        <v>1.909612000000005E-2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0.338986658</v>
      </c>
      <c r="E754" s="27">
        <f>MEDIAN(D753:D977)</f>
        <v>0.92984412299999997</v>
      </c>
      <c r="F754" s="20">
        <f t="shared" ref="F754:F817" si="36">ABS(D754-$E$979)</f>
        <v>0.60543410599999992</v>
      </c>
      <c r="G754" s="20">
        <f t="shared" si="35"/>
        <v>0.60995358499999996</v>
      </c>
      <c r="H754" s="20">
        <f t="shared" ref="H754:H817" si="37">ABS($E$754-$E$1003)</f>
        <v>1.909612000000005E-2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0.31447789399999998</v>
      </c>
      <c r="E755" s="28"/>
      <c r="F755" s="20">
        <f t="shared" si="36"/>
        <v>0.62994287000000004</v>
      </c>
      <c r="G755" s="20">
        <f t="shared" si="35"/>
        <v>0.63446234900000009</v>
      </c>
      <c r="H755" s="20">
        <f t="shared" si="37"/>
        <v>1.909612000000005E-2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0.325510564</v>
      </c>
      <c r="E756" s="28"/>
      <c r="F756" s="20">
        <f t="shared" si="36"/>
        <v>0.61891019999999997</v>
      </c>
      <c r="G756" s="20">
        <f t="shared" si="35"/>
        <v>0.62342967900000001</v>
      </c>
      <c r="H756" s="20">
        <f t="shared" si="37"/>
        <v>1.909612000000005E-2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0.31211977800000001</v>
      </c>
      <c r="E757" s="28"/>
      <c r="F757" s="20">
        <f t="shared" si="36"/>
        <v>0.63230098599999995</v>
      </c>
      <c r="G757" s="20">
        <f t="shared" si="35"/>
        <v>0.636820465</v>
      </c>
      <c r="H757" s="20">
        <f t="shared" si="37"/>
        <v>1.909612000000005E-2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0.34686328100000002</v>
      </c>
      <c r="E758" s="28"/>
      <c r="F758" s="20">
        <f t="shared" si="36"/>
        <v>0.59755748299999989</v>
      </c>
      <c r="G758" s="20">
        <f t="shared" si="35"/>
        <v>0.60207696199999994</v>
      </c>
      <c r="H758" s="20">
        <f t="shared" si="37"/>
        <v>1.909612000000005E-2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0.316490308</v>
      </c>
      <c r="E759" s="28"/>
      <c r="F759" s="20">
        <f t="shared" si="36"/>
        <v>0.62793045599999997</v>
      </c>
      <c r="G759" s="20">
        <f t="shared" si="35"/>
        <v>0.63244993500000002</v>
      </c>
      <c r="H759" s="20">
        <f t="shared" si="37"/>
        <v>1.909612000000005E-2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0.33005281600000003</v>
      </c>
      <c r="E760" s="28"/>
      <c r="F760" s="20">
        <f t="shared" si="36"/>
        <v>0.61436794799999994</v>
      </c>
      <c r="G760" s="20">
        <f t="shared" si="35"/>
        <v>0.61888742699999999</v>
      </c>
      <c r="H760" s="20">
        <f t="shared" si="37"/>
        <v>1.909612000000005E-2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0.33308289600000002</v>
      </c>
      <c r="E761" s="28"/>
      <c r="F761" s="20">
        <f t="shared" si="36"/>
        <v>0.6113378679999999</v>
      </c>
      <c r="G761" s="20">
        <f t="shared" si="35"/>
        <v>0.61585734699999994</v>
      </c>
      <c r="H761" s="20">
        <f t="shared" si="37"/>
        <v>1.909612000000005E-2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0.32932529500000002</v>
      </c>
      <c r="E762" s="28"/>
      <c r="F762" s="20">
        <f t="shared" si="36"/>
        <v>0.61509546899999989</v>
      </c>
      <c r="G762" s="20">
        <f t="shared" si="35"/>
        <v>0.61961494799999994</v>
      </c>
      <c r="H762" s="20">
        <f t="shared" si="37"/>
        <v>1.909612000000005E-2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0.33289183</v>
      </c>
      <c r="E763" s="28"/>
      <c r="F763" s="20">
        <f t="shared" si="36"/>
        <v>0.61152893399999997</v>
      </c>
      <c r="G763" s="20">
        <f t="shared" si="35"/>
        <v>0.61604841300000002</v>
      </c>
      <c r="H763" s="20">
        <f t="shared" si="37"/>
        <v>1.909612000000005E-2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0.34414960100000003</v>
      </c>
      <c r="E764" s="28"/>
      <c r="F764" s="20">
        <f t="shared" si="36"/>
        <v>0.60027116299999994</v>
      </c>
      <c r="G764" s="20">
        <f t="shared" si="35"/>
        <v>0.60479064199999999</v>
      </c>
      <c r="H764" s="20">
        <f t="shared" si="37"/>
        <v>1.909612000000005E-2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0.34406391400000003</v>
      </c>
      <c r="E765" s="28"/>
      <c r="F765" s="20">
        <f t="shared" si="36"/>
        <v>0.60035684999999994</v>
      </c>
      <c r="G765" s="20">
        <f t="shared" si="35"/>
        <v>0.60487632899999999</v>
      </c>
      <c r="H765" s="20">
        <f t="shared" si="37"/>
        <v>1.909612000000005E-2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0.315149389</v>
      </c>
      <c r="E766" s="28"/>
      <c r="F766" s="20">
        <f t="shared" si="36"/>
        <v>0.62927137499999997</v>
      </c>
      <c r="G766" s="20">
        <f t="shared" si="35"/>
        <v>0.63379085400000001</v>
      </c>
      <c r="H766" s="20">
        <f t="shared" si="37"/>
        <v>1.909612000000005E-2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0.31666829200000002</v>
      </c>
      <c r="E767" s="28"/>
      <c r="F767" s="20">
        <f t="shared" si="36"/>
        <v>0.62775247199999995</v>
      </c>
      <c r="G767" s="20">
        <f t="shared" si="35"/>
        <v>0.632271951</v>
      </c>
      <c r="H767" s="20">
        <f t="shared" si="37"/>
        <v>1.909612000000005E-2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0.31965100000000002</v>
      </c>
      <c r="E768" s="28"/>
      <c r="F768" s="20">
        <f t="shared" si="36"/>
        <v>0.62476976399999995</v>
      </c>
      <c r="G768" s="20">
        <f t="shared" si="35"/>
        <v>0.629289243</v>
      </c>
      <c r="H768" s="20">
        <f t="shared" si="37"/>
        <v>1.909612000000005E-2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0.31736925999999999</v>
      </c>
      <c r="E769" s="28"/>
      <c r="F769" s="20">
        <f t="shared" si="36"/>
        <v>0.62705150399999998</v>
      </c>
      <c r="G769" s="20">
        <f t="shared" si="35"/>
        <v>0.63157098300000003</v>
      </c>
      <c r="H769" s="20">
        <f t="shared" si="37"/>
        <v>1.909612000000005E-2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0.32132364899999999</v>
      </c>
      <c r="E770" s="28"/>
      <c r="F770" s="20">
        <f t="shared" si="36"/>
        <v>0.62309711499999998</v>
      </c>
      <c r="G770" s="20">
        <f t="shared" si="35"/>
        <v>0.62761659400000003</v>
      </c>
      <c r="H770" s="20">
        <f t="shared" si="37"/>
        <v>1.909612000000005E-2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0.34945040599999999</v>
      </c>
      <c r="E771" s="28"/>
      <c r="F771" s="20">
        <f t="shared" si="36"/>
        <v>0.59497035799999998</v>
      </c>
      <c r="G771" s="20">
        <f t="shared" si="35"/>
        <v>0.59948983700000003</v>
      </c>
      <c r="H771" s="20">
        <f t="shared" si="37"/>
        <v>1.909612000000005E-2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0.34658513000000002</v>
      </c>
      <c r="E772" s="28"/>
      <c r="F772" s="20">
        <f t="shared" si="36"/>
        <v>0.59783563399999995</v>
      </c>
      <c r="G772" s="20">
        <f t="shared" ref="G772:G835" si="38">ABS(D772-$E$1003)</f>
        <v>0.602355113</v>
      </c>
      <c r="H772" s="20">
        <f t="shared" si="37"/>
        <v>1.909612000000005E-2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0.33673239399999999</v>
      </c>
      <c r="E773" s="28"/>
      <c r="F773" s="20">
        <f t="shared" si="36"/>
        <v>0.60768836999999998</v>
      </c>
      <c r="G773" s="20">
        <f t="shared" si="38"/>
        <v>0.61220784900000003</v>
      </c>
      <c r="H773" s="20">
        <f t="shared" si="37"/>
        <v>1.909612000000005E-2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0.31326047899999998</v>
      </c>
      <c r="E774" s="28"/>
      <c r="F774" s="20">
        <f t="shared" si="36"/>
        <v>0.63116028499999999</v>
      </c>
      <c r="G774" s="20">
        <f t="shared" si="38"/>
        <v>0.63567976400000004</v>
      </c>
      <c r="H774" s="20">
        <f t="shared" si="37"/>
        <v>1.909612000000005E-2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0.312288707</v>
      </c>
      <c r="E775" s="28"/>
      <c r="F775" s="20">
        <f t="shared" si="36"/>
        <v>0.63213205699999997</v>
      </c>
      <c r="G775" s="20">
        <f t="shared" si="38"/>
        <v>0.63665153600000002</v>
      </c>
      <c r="H775" s="20">
        <f t="shared" si="37"/>
        <v>1.909612000000005E-2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0.33876640200000002</v>
      </c>
      <c r="E776" s="28"/>
      <c r="F776" s="20">
        <f t="shared" si="36"/>
        <v>0.60565436199999989</v>
      </c>
      <c r="G776" s="20">
        <f t="shared" si="38"/>
        <v>0.61017384099999994</v>
      </c>
      <c r="H776" s="20">
        <f t="shared" si="37"/>
        <v>1.909612000000005E-2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0.348930462</v>
      </c>
      <c r="E777" s="28"/>
      <c r="F777" s="20">
        <f t="shared" si="36"/>
        <v>0.59549030199999997</v>
      </c>
      <c r="G777" s="20">
        <f t="shared" si="38"/>
        <v>0.60000978100000002</v>
      </c>
      <c r="H777" s="20">
        <f t="shared" si="37"/>
        <v>1.909612000000005E-2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0.33203775000000002</v>
      </c>
      <c r="E778" s="28"/>
      <c r="F778" s="20">
        <f t="shared" si="36"/>
        <v>0.61238301399999995</v>
      </c>
      <c r="G778" s="20">
        <f t="shared" si="38"/>
        <v>0.616902493</v>
      </c>
      <c r="H778" s="20">
        <f t="shared" si="37"/>
        <v>1.909612000000005E-2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0.32238109500000001</v>
      </c>
      <c r="E779" s="28"/>
      <c r="F779" s="20">
        <f t="shared" si="36"/>
        <v>0.62203966899999996</v>
      </c>
      <c r="G779" s="20">
        <f t="shared" si="38"/>
        <v>0.62655914800000001</v>
      </c>
      <c r="H779" s="20">
        <f t="shared" si="37"/>
        <v>1.909612000000005E-2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0.32918640799999999</v>
      </c>
      <c r="E780" s="28"/>
      <c r="F780" s="20">
        <f t="shared" si="36"/>
        <v>0.61523435599999998</v>
      </c>
      <c r="G780" s="20">
        <f t="shared" si="38"/>
        <v>0.61975383500000003</v>
      </c>
      <c r="H780" s="20">
        <f t="shared" si="37"/>
        <v>1.909612000000005E-2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0.34427572299999998</v>
      </c>
      <c r="E781" s="28"/>
      <c r="F781" s="20">
        <f t="shared" si="36"/>
        <v>0.60014504099999999</v>
      </c>
      <c r="G781" s="20">
        <f t="shared" si="38"/>
        <v>0.60466452000000004</v>
      </c>
      <c r="H781" s="20">
        <f t="shared" si="37"/>
        <v>1.909612000000005E-2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0.33376813799999999</v>
      </c>
      <c r="E782" s="28"/>
      <c r="F782" s="20">
        <f t="shared" si="36"/>
        <v>0.61065262600000003</v>
      </c>
      <c r="G782" s="20">
        <f t="shared" si="38"/>
        <v>0.61517210500000008</v>
      </c>
      <c r="H782" s="20">
        <f t="shared" si="37"/>
        <v>1.909612000000005E-2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0.31594018499999998</v>
      </c>
      <c r="E783" s="28"/>
      <c r="F783" s="20">
        <f t="shared" si="36"/>
        <v>0.62848057899999998</v>
      </c>
      <c r="G783" s="20">
        <f t="shared" si="38"/>
        <v>0.63300005800000003</v>
      </c>
      <c r="H783" s="20">
        <f t="shared" si="37"/>
        <v>1.909612000000005E-2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0.31931274500000001</v>
      </c>
      <c r="E784" s="28"/>
      <c r="F784" s="20">
        <f t="shared" si="36"/>
        <v>0.62510801900000001</v>
      </c>
      <c r="G784" s="20">
        <f t="shared" si="38"/>
        <v>0.62962749800000006</v>
      </c>
      <c r="H784" s="20">
        <f t="shared" si="37"/>
        <v>1.909612000000005E-2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0.33143099199999998</v>
      </c>
      <c r="E785" s="28"/>
      <c r="F785" s="20">
        <f t="shared" si="36"/>
        <v>0.61298977199999993</v>
      </c>
      <c r="G785" s="20">
        <f t="shared" si="38"/>
        <v>0.61750925099999998</v>
      </c>
      <c r="H785" s="20">
        <f t="shared" si="37"/>
        <v>1.909612000000005E-2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0.33324295199999998</v>
      </c>
      <c r="E786" s="28"/>
      <c r="F786" s="20">
        <f t="shared" si="36"/>
        <v>0.61117781199999999</v>
      </c>
      <c r="G786" s="20">
        <f t="shared" si="38"/>
        <v>0.61569729100000004</v>
      </c>
      <c r="H786" s="20">
        <f t="shared" si="37"/>
        <v>1.909612000000005E-2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0.31896975599999999</v>
      </c>
      <c r="E787" s="28"/>
      <c r="F787" s="20">
        <f t="shared" si="36"/>
        <v>0.62545100799999997</v>
      </c>
      <c r="G787" s="20">
        <f t="shared" si="38"/>
        <v>0.62997048700000002</v>
      </c>
      <c r="H787" s="20">
        <f t="shared" si="37"/>
        <v>1.909612000000005E-2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0.33737303899999999</v>
      </c>
      <c r="E788" s="28"/>
      <c r="F788" s="20">
        <f t="shared" si="36"/>
        <v>0.60704772499999993</v>
      </c>
      <c r="G788" s="20">
        <f t="shared" si="38"/>
        <v>0.61156720399999998</v>
      </c>
      <c r="H788" s="20">
        <f t="shared" si="37"/>
        <v>1.909612000000005E-2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0.331849124</v>
      </c>
      <c r="E789" s="28"/>
      <c r="F789" s="20">
        <f t="shared" si="36"/>
        <v>0.61257163999999997</v>
      </c>
      <c r="G789" s="20">
        <f t="shared" si="38"/>
        <v>0.61709111900000002</v>
      </c>
      <c r="H789" s="20">
        <f t="shared" si="37"/>
        <v>1.909612000000005E-2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0.335792808</v>
      </c>
      <c r="E790" s="28"/>
      <c r="F790" s="20">
        <f t="shared" si="36"/>
        <v>0.60862795599999997</v>
      </c>
      <c r="G790" s="20">
        <f t="shared" si="38"/>
        <v>0.61314743500000002</v>
      </c>
      <c r="H790" s="20">
        <f t="shared" si="37"/>
        <v>1.909612000000005E-2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0.33629092199999999</v>
      </c>
      <c r="E791" s="28"/>
      <c r="F791" s="20">
        <f t="shared" si="36"/>
        <v>0.60812984199999998</v>
      </c>
      <c r="G791" s="20">
        <f t="shared" si="38"/>
        <v>0.61264932100000002</v>
      </c>
      <c r="H791" s="20">
        <f t="shared" si="37"/>
        <v>1.909612000000005E-2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0.337436707</v>
      </c>
      <c r="E792" s="28"/>
      <c r="F792" s="20">
        <f t="shared" si="36"/>
        <v>0.60698405700000002</v>
      </c>
      <c r="G792" s="20">
        <f t="shared" si="38"/>
        <v>0.61150353600000007</v>
      </c>
      <c r="H792" s="20">
        <f t="shared" si="37"/>
        <v>1.909612000000005E-2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0.347668861</v>
      </c>
      <c r="E793" s="28"/>
      <c r="F793" s="20">
        <f t="shared" si="36"/>
        <v>0.59675190299999992</v>
      </c>
      <c r="G793" s="20">
        <f t="shared" si="38"/>
        <v>0.60127138199999997</v>
      </c>
      <c r="H793" s="20">
        <f t="shared" si="37"/>
        <v>1.909612000000005E-2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0.31511405199999998</v>
      </c>
      <c r="E794" s="28"/>
      <c r="F794" s="20">
        <f t="shared" si="36"/>
        <v>0.62930671199999999</v>
      </c>
      <c r="G794" s="20">
        <f t="shared" si="38"/>
        <v>0.63382619100000004</v>
      </c>
      <c r="H794" s="20">
        <f t="shared" si="37"/>
        <v>1.909612000000005E-2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0.33904747200000002</v>
      </c>
      <c r="E795" s="28"/>
      <c r="F795" s="20">
        <f t="shared" si="36"/>
        <v>0.6053732919999999</v>
      </c>
      <c r="G795" s="20">
        <f t="shared" si="38"/>
        <v>0.60989277099999994</v>
      </c>
      <c r="H795" s="20">
        <f t="shared" si="37"/>
        <v>1.909612000000005E-2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0.31703364099999998</v>
      </c>
      <c r="E796" s="28"/>
      <c r="F796" s="20">
        <f t="shared" si="36"/>
        <v>0.62738712299999999</v>
      </c>
      <c r="G796" s="20">
        <f t="shared" si="38"/>
        <v>0.63190660200000004</v>
      </c>
      <c r="H796" s="20">
        <f t="shared" si="37"/>
        <v>1.909612000000005E-2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0.32457471700000001</v>
      </c>
      <c r="E797" s="28"/>
      <c r="F797" s="20">
        <f t="shared" si="36"/>
        <v>0.61984604700000001</v>
      </c>
      <c r="G797" s="20">
        <f t="shared" si="38"/>
        <v>0.62436552600000006</v>
      </c>
      <c r="H797" s="20">
        <f t="shared" si="37"/>
        <v>1.909612000000005E-2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0.34499672599999998</v>
      </c>
      <c r="E798" s="28"/>
      <c r="F798" s="20">
        <f t="shared" si="36"/>
        <v>0.59942403799999999</v>
      </c>
      <c r="G798" s="20">
        <f t="shared" si="38"/>
        <v>0.60394351700000004</v>
      </c>
      <c r="H798" s="20">
        <f t="shared" si="37"/>
        <v>1.909612000000005E-2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0.31746060999999998</v>
      </c>
      <c r="E799" s="28"/>
      <c r="F799" s="20">
        <f t="shared" si="36"/>
        <v>0.62696015400000005</v>
      </c>
      <c r="G799" s="20">
        <f t="shared" si="38"/>
        <v>0.6314796330000001</v>
      </c>
      <c r="H799" s="20">
        <f t="shared" si="37"/>
        <v>1.909612000000005E-2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0.316541507</v>
      </c>
      <c r="E800" s="28"/>
      <c r="F800" s="20">
        <f t="shared" si="36"/>
        <v>0.62787925700000002</v>
      </c>
      <c r="G800" s="20">
        <f t="shared" si="38"/>
        <v>0.63239873600000007</v>
      </c>
      <c r="H800" s="20">
        <f t="shared" si="37"/>
        <v>1.909612000000005E-2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0.33111253000000002</v>
      </c>
      <c r="E801" s="28"/>
      <c r="F801" s="20">
        <f t="shared" si="36"/>
        <v>0.61330823400000001</v>
      </c>
      <c r="G801" s="20">
        <f t="shared" si="38"/>
        <v>0.61782771300000006</v>
      </c>
      <c r="H801" s="20">
        <f t="shared" si="37"/>
        <v>1.909612000000005E-2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0.316440938</v>
      </c>
      <c r="E802" s="28"/>
      <c r="F802" s="20">
        <f t="shared" si="36"/>
        <v>0.62797982600000002</v>
      </c>
      <c r="G802" s="20">
        <f t="shared" si="38"/>
        <v>0.63249930500000007</v>
      </c>
      <c r="H802" s="20">
        <f t="shared" si="37"/>
        <v>1.909612000000005E-2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0.34231409899999998</v>
      </c>
      <c r="E803" s="28"/>
      <c r="F803" s="20">
        <f t="shared" si="36"/>
        <v>0.60210666499999999</v>
      </c>
      <c r="G803" s="20">
        <f t="shared" si="38"/>
        <v>0.60662614400000003</v>
      </c>
      <c r="H803" s="20">
        <f t="shared" si="37"/>
        <v>1.909612000000005E-2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0.33872223800000001</v>
      </c>
      <c r="E804" s="28"/>
      <c r="F804" s="20">
        <f t="shared" si="36"/>
        <v>0.60569852599999996</v>
      </c>
      <c r="G804" s="20">
        <f t="shared" si="38"/>
        <v>0.61021800500000001</v>
      </c>
      <c r="H804" s="20">
        <f t="shared" si="37"/>
        <v>1.909612000000005E-2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0.34140720000000002</v>
      </c>
      <c r="E805" s="28"/>
      <c r="F805" s="20">
        <f t="shared" si="36"/>
        <v>0.60301356399999995</v>
      </c>
      <c r="G805" s="20">
        <f t="shared" si="38"/>
        <v>0.60753304299999999</v>
      </c>
      <c r="H805" s="20">
        <f t="shared" si="37"/>
        <v>1.909612000000005E-2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0.33800722100000002</v>
      </c>
      <c r="E806" s="28"/>
      <c r="F806" s="20">
        <f t="shared" si="36"/>
        <v>0.60641354299999994</v>
      </c>
      <c r="G806" s="20">
        <f t="shared" si="38"/>
        <v>0.61093302199999999</v>
      </c>
      <c r="H806" s="20">
        <f t="shared" si="37"/>
        <v>1.909612000000005E-2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0.31364230700000001</v>
      </c>
      <c r="E807" s="28"/>
      <c r="F807" s="20">
        <f t="shared" si="36"/>
        <v>0.6307784569999999</v>
      </c>
      <c r="G807" s="20">
        <f t="shared" si="38"/>
        <v>0.63529793599999995</v>
      </c>
      <c r="H807" s="20">
        <f t="shared" si="37"/>
        <v>1.909612000000005E-2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0.34385092299999998</v>
      </c>
      <c r="E808" s="28"/>
      <c r="F808" s="20">
        <f t="shared" si="36"/>
        <v>0.60056984099999999</v>
      </c>
      <c r="G808" s="20">
        <f t="shared" si="38"/>
        <v>0.60508932000000004</v>
      </c>
      <c r="H808" s="20">
        <f t="shared" si="37"/>
        <v>1.909612000000005E-2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0.328981464</v>
      </c>
      <c r="E809" s="28"/>
      <c r="F809" s="20">
        <f t="shared" si="36"/>
        <v>0.61543930000000002</v>
      </c>
      <c r="G809" s="20">
        <f t="shared" si="38"/>
        <v>0.61995877900000007</v>
      </c>
      <c r="H809" s="20">
        <f t="shared" si="37"/>
        <v>1.909612000000005E-2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0.32984125800000003</v>
      </c>
      <c r="E810" s="28"/>
      <c r="F810" s="20">
        <f t="shared" si="36"/>
        <v>0.61457950599999989</v>
      </c>
      <c r="G810" s="20">
        <f t="shared" si="38"/>
        <v>0.61909898499999994</v>
      </c>
      <c r="H810" s="20">
        <f t="shared" si="37"/>
        <v>1.909612000000005E-2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0.344714293</v>
      </c>
      <c r="E811" s="28"/>
      <c r="F811" s="20">
        <f t="shared" si="36"/>
        <v>0.59970647099999996</v>
      </c>
      <c r="G811" s="20">
        <f t="shared" si="38"/>
        <v>0.60422595000000001</v>
      </c>
      <c r="H811" s="20">
        <f t="shared" si="37"/>
        <v>1.909612000000005E-2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0.32337575099999999</v>
      </c>
      <c r="E812" s="28"/>
      <c r="F812" s="20">
        <f t="shared" si="36"/>
        <v>0.62104501300000003</v>
      </c>
      <c r="G812" s="20">
        <f t="shared" si="38"/>
        <v>0.62556449200000008</v>
      </c>
      <c r="H812" s="20">
        <f t="shared" si="37"/>
        <v>1.909612000000005E-2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0.31534641299999999</v>
      </c>
      <c r="E813" s="28"/>
      <c r="F813" s="20">
        <f t="shared" si="36"/>
        <v>0.62907435099999998</v>
      </c>
      <c r="G813" s="20">
        <f t="shared" si="38"/>
        <v>0.63359383000000002</v>
      </c>
      <c r="H813" s="20">
        <f t="shared" si="37"/>
        <v>1.909612000000005E-2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0.322806121</v>
      </c>
      <c r="E814" s="28"/>
      <c r="F814" s="20">
        <f t="shared" si="36"/>
        <v>0.62161464300000002</v>
      </c>
      <c r="G814" s="20">
        <f t="shared" si="38"/>
        <v>0.62613412200000007</v>
      </c>
      <c r="H814" s="20">
        <f t="shared" si="37"/>
        <v>1.909612000000005E-2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0.33356512900000002</v>
      </c>
      <c r="E815" s="28"/>
      <c r="F815" s="20">
        <f t="shared" si="36"/>
        <v>0.61085563499999995</v>
      </c>
      <c r="G815" s="20">
        <f t="shared" si="38"/>
        <v>0.615375114</v>
      </c>
      <c r="H815" s="20">
        <f t="shared" si="37"/>
        <v>1.909612000000005E-2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0.32893750999999999</v>
      </c>
      <c r="E816" s="28"/>
      <c r="F816" s="20">
        <f t="shared" si="36"/>
        <v>0.61548325399999992</v>
      </c>
      <c r="G816" s="20">
        <f t="shared" si="38"/>
        <v>0.62000273299999997</v>
      </c>
      <c r="H816" s="20">
        <f t="shared" si="37"/>
        <v>1.909612000000005E-2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0.32030583899999998</v>
      </c>
      <c r="E817" s="28"/>
      <c r="F817" s="20">
        <f t="shared" si="36"/>
        <v>0.62411492499999999</v>
      </c>
      <c r="G817" s="20">
        <f t="shared" si="38"/>
        <v>0.62863440400000004</v>
      </c>
      <c r="H817" s="20">
        <f t="shared" si="37"/>
        <v>1.909612000000005E-2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0.322741259</v>
      </c>
      <c r="E818" s="28"/>
      <c r="F818" s="20">
        <f t="shared" ref="F818:F881" si="39">ABS(D818-$E$979)</f>
        <v>0.62167950499999991</v>
      </c>
      <c r="G818" s="20">
        <f t="shared" si="38"/>
        <v>0.62619898399999996</v>
      </c>
      <c r="H818" s="20">
        <f t="shared" ref="H818:H881" si="40">ABS($E$754-$E$1003)</f>
        <v>1.909612000000005E-2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0.32234702700000001</v>
      </c>
      <c r="E819" s="28"/>
      <c r="F819" s="20">
        <f t="shared" si="39"/>
        <v>0.62207373700000002</v>
      </c>
      <c r="G819" s="20">
        <f t="shared" si="38"/>
        <v>0.62659321600000006</v>
      </c>
      <c r="H819" s="20">
        <f t="shared" si="40"/>
        <v>1.909612000000005E-2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0.34420768200000001</v>
      </c>
      <c r="E820" s="28"/>
      <c r="F820" s="20">
        <f t="shared" si="39"/>
        <v>0.60021308200000001</v>
      </c>
      <c r="G820" s="20">
        <f t="shared" si="38"/>
        <v>0.60473256100000006</v>
      </c>
      <c r="H820" s="20">
        <f t="shared" si="40"/>
        <v>1.909612000000005E-2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0.349563823</v>
      </c>
      <c r="E821" s="28"/>
      <c r="F821" s="20">
        <f t="shared" si="39"/>
        <v>0.59485694099999997</v>
      </c>
      <c r="G821" s="20">
        <f t="shared" si="38"/>
        <v>0.59937642000000002</v>
      </c>
      <c r="H821" s="20">
        <f t="shared" si="40"/>
        <v>1.909612000000005E-2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0.32736167700000002</v>
      </c>
      <c r="E822" s="28"/>
      <c r="F822" s="20">
        <f t="shared" si="39"/>
        <v>0.6170590869999999</v>
      </c>
      <c r="G822" s="20">
        <f t="shared" si="38"/>
        <v>0.62157856599999994</v>
      </c>
      <c r="H822" s="20">
        <f t="shared" si="40"/>
        <v>1.909612000000005E-2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0.32192311200000001</v>
      </c>
      <c r="E823" s="28"/>
      <c r="F823" s="20">
        <f t="shared" si="39"/>
        <v>0.62249765199999996</v>
      </c>
      <c r="G823" s="20">
        <f t="shared" si="38"/>
        <v>0.62701713100000001</v>
      </c>
      <c r="H823" s="20">
        <f t="shared" si="40"/>
        <v>1.909612000000005E-2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0.32908436800000002</v>
      </c>
      <c r="E824" s="28"/>
      <c r="F824" s="20">
        <f t="shared" si="39"/>
        <v>0.61533639600000001</v>
      </c>
      <c r="G824" s="20">
        <f t="shared" si="38"/>
        <v>0.61985587500000006</v>
      </c>
      <c r="H824" s="20">
        <f t="shared" si="40"/>
        <v>1.909612000000005E-2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0.320123569</v>
      </c>
      <c r="E825" s="28"/>
      <c r="F825" s="20">
        <f t="shared" si="39"/>
        <v>0.62429719500000003</v>
      </c>
      <c r="G825" s="20">
        <f t="shared" si="38"/>
        <v>0.62881667400000008</v>
      </c>
      <c r="H825" s="20">
        <f t="shared" si="40"/>
        <v>1.909612000000005E-2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0.345966514</v>
      </c>
      <c r="E826" s="28"/>
      <c r="F826" s="20">
        <f t="shared" si="39"/>
        <v>0.59845424999999997</v>
      </c>
      <c r="G826" s="20">
        <f t="shared" si="38"/>
        <v>0.60297372900000001</v>
      </c>
      <c r="H826" s="20">
        <f t="shared" si="40"/>
        <v>1.909612000000005E-2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0.339031044</v>
      </c>
      <c r="E827" s="28"/>
      <c r="F827" s="20">
        <f t="shared" si="39"/>
        <v>0.60538972000000002</v>
      </c>
      <c r="G827" s="20">
        <f t="shared" si="38"/>
        <v>0.60990919900000007</v>
      </c>
      <c r="H827" s="20">
        <f t="shared" si="40"/>
        <v>1.909612000000005E-2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0.98191961500000002</v>
      </c>
      <c r="E828" s="28"/>
      <c r="F828" s="20">
        <f t="shared" si="39"/>
        <v>3.7498851000000055E-2</v>
      </c>
      <c r="G828" s="20">
        <f t="shared" si="38"/>
        <v>3.2979372000000007E-2</v>
      </c>
      <c r="H828" s="20">
        <f t="shared" si="40"/>
        <v>1.909612000000005E-2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0.92857964999999998</v>
      </c>
      <c r="E829" s="28"/>
      <c r="F829" s="20">
        <f t="shared" si="39"/>
        <v>1.5841113999999989E-2</v>
      </c>
      <c r="G829" s="20">
        <f t="shared" si="38"/>
        <v>2.0360593000000038E-2</v>
      </c>
      <c r="H829" s="20">
        <f t="shared" si="40"/>
        <v>1.909612000000005E-2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0.98198077699999997</v>
      </c>
      <c r="E830" s="28"/>
      <c r="F830" s="20">
        <f t="shared" si="39"/>
        <v>3.7560013000000003E-2</v>
      </c>
      <c r="G830" s="20">
        <f t="shared" si="38"/>
        <v>3.3040533999999955E-2</v>
      </c>
      <c r="H830" s="20">
        <f t="shared" si="40"/>
        <v>1.909612000000005E-2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0.91091369499999997</v>
      </c>
      <c r="E831" s="28"/>
      <c r="F831" s="20">
        <f t="shared" si="39"/>
        <v>3.3507069E-2</v>
      </c>
      <c r="G831" s="20">
        <f t="shared" si="38"/>
        <v>3.8026548000000049E-2</v>
      </c>
      <c r="H831" s="20">
        <f t="shared" si="40"/>
        <v>1.909612000000005E-2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0.96526230000000002</v>
      </c>
      <c r="E832" s="28"/>
      <c r="F832" s="20">
        <f t="shared" si="39"/>
        <v>2.0841536000000049E-2</v>
      </c>
      <c r="G832" s="20">
        <f t="shared" si="38"/>
        <v>1.6322057000000001E-2</v>
      </c>
      <c r="H832" s="20">
        <f t="shared" si="40"/>
        <v>1.909612000000005E-2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0.92984412299999997</v>
      </c>
      <c r="E833" s="28"/>
      <c r="F833" s="20">
        <f t="shared" si="39"/>
        <v>1.4576641000000001E-2</v>
      </c>
      <c r="G833" s="20">
        <f t="shared" si="38"/>
        <v>1.909612000000005E-2</v>
      </c>
      <c r="H833" s="20">
        <f t="shared" si="40"/>
        <v>1.909612000000005E-2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0.95273480099999996</v>
      </c>
      <c r="E834" s="28"/>
      <c r="F834" s="20">
        <f t="shared" si="39"/>
        <v>8.3140369999999963E-3</v>
      </c>
      <c r="G834" s="20">
        <f t="shared" si="38"/>
        <v>3.7945579999999479E-3</v>
      </c>
      <c r="H834" s="20">
        <f t="shared" si="40"/>
        <v>1.909612000000005E-2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0.98535389100000004</v>
      </c>
      <c r="E835" s="28"/>
      <c r="F835" s="20">
        <f t="shared" si="39"/>
        <v>4.0933127000000069E-2</v>
      </c>
      <c r="G835" s="20">
        <f t="shared" si="38"/>
        <v>3.6413648000000021E-2</v>
      </c>
      <c r="H835" s="20">
        <f t="shared" si="40"/>
        <v>1.909612000000005E-2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0.92101111999999996</v>
      </c>
      <c r="E836" s="28"/>
      <c r="F836" s="20">
        <f t="shared" si="39"/>
        <v>2.3409644000000007E-2</v>
      </c>
      <c r="G836" s="20">
        <f t="shared" ref="G836:G899" si="41">ABS(D836-$E$1003)</f>
        <v>2.7929123000000056E-2</v>
      </c>
      <c r="H836" s="20">
        <f t="shared" si="40"/>
        <v>1.909612000000005E-2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0.91008934900000005</v>
      </c>
      <c r="E837" s="28"/>
      <c r="F837" s="20">
        <f t="shared" si="39"/>
        <v>3.4331414999999921E-2</v>
      </c>
      <c r="G837" s="20">
        <f t="shared" si="41"/>
        <v>3.8850893999999969E-2</v>
      </c>
      <c r="H837" s="20">
        <f t="shared" si="40"/>
        <v>1.909612000000005E-2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0.93242756699999996</v>
      </c>
      <c r="E838" s="28"/>
      <c r="F838" s="20">
        <f t="shared" si="39"/>
        <v>1.1993197000000011E-2</v>
      </c>
      <c r="G838" s="20">
        <f t="shared" si="41"/>
        <v>1.6512676000000059E-2</v>
      </c>
      <c r="H838" s="20">
        <f t="shared" si="40"/>
        <v>1.909612000000005E-2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0.96165678899999996</v>
      </c>
      <c r="E839" s="28"/>
      <c r="F839" s="20">
        <f t="shared" si="39"/>
        <v>1.7236024999999988E-2</v>
      </c>
      <c r="G839" s="20">
        <f t="shared" si="41"/>
        <v>1.271654599999994E-2</v>
      </c>
      <c r="H839" s="20">
        <f t="shared" si="40"/>
        <v>1.909612000000005E-2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0.97188582099999998</v>
      </c>
      <c r="E840" s="28"/>
      <c r="F840" s="20">
        <f t="shared" si="39"/>
        <v>2.7465057000000015E-2</v>
      </c>
      <c r="G840" s="20">
        <f t="shared" si="41"/>
        <v>2.2945577999999967E-2</v>
      </c>
      <c r="H840" s="20">
        <f t="shared" si="40"/>
        <v>1.909612000000005E-2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0.92740560000000005</v>
      </c>
      <c r="E841" s="28"/>
      <c r="F841" s="20">
        <f t="shared" si="39"/>
        <v>1.7015163999999916E-2</v>
      </c>
      <c r="G841" s="20">
        <f t="shared" si="41"/>
        <v>2.1534642999999964E-2</v>
      </c>
      <c r="H841" s="20">
        <f t="shared" si="40"/>
        <v>1.909612000000005E-2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0.93355234300000001</v>
      </c>
      <c r="E842" s="28"/>
      <c r="F842" s="20">
        <f t="shared" si="39"/>
        <v>1.0868420999999961E-2</v>
      </c>
      <c r="G842" s="20">
        <f t="shared" si="41"/>
        <v>1.538790000000001E-2</v>
      </c>
      <c r="H842" s="20">
        <f t="shared" si="40"/>
        <v>1.909612000000005E-2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0.93913440299999995</v>
      </c>
      <c r="E843" s="28"/>
      <c r="F843" s="20">
        <f t="shared" si="39"/>
        <v>5.2863610000000172E-3</v>
      </c>
      <c r="G843" s="20">
        <f t="shared" si="41"/>
        <v>9.8058400000000656E-3</v>
      </c>
      <c r="H843" s="20">
        <f t="shared" si="40"/>
        <v>1.909612000000005E-2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0.94424057100000003</v>
      </c>
      <c r="E844" s="28"/>
      <c r="F844" s="20">
        <f t="shared" si="39"/>
        <v>1.8019299999993965E-4</v>
      </c>
      <c r="G844" s="20">
        <f t="shared" si="41"/>
        <v>4.6996719999999881E-3</v>
      </c>
      <c r="H844" s="20">
        <f t="shared" si="40"/>
        <v>1.909612000000005E-2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0.93008596799999999</v>
      </c>
      <c r="E845" s="28"/>
      <c r="F845" s="20">
        <f t="shared" si="39"/>
        <v>1.4334795999999983E-2</v>
      </c>
      <c r="G845" s="20">
        <f t="shared" si="41"/>
        <v>1.8854275000000031E-2</v>
      </c>
      <c r="H845" s="20">
        <f t="shared" si="40"/>
        <v>1.909612000000005E-2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0.96479630999999999</v>
      </c>
      <c r="E846" s="28"/>
      <c r="F846" s="20">
        <f t="shared" si="39"/>
        <v>2.0375546000000022E-2</v>
      </c>
      <c r="G846" s="20">
        <f t="shared" si="41"/>
        <v>1.5856066999999974E-2</v>
      </c>
      <c r="H846" s="20">
        <f t="shared" si="40"/>
        <v>1.909612000000005E-2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0.93071593200000002</v>
      </c>
      <c r="E847" s="28"/>
      <c r="F847" s="20">
        <f t="shared" si="39"/>
        <v>1.3704831999999945E-2</v>
      </c>
      <c r="G847" s="20">
        <f t="shared" si="41"/>
        <v>1.8224310999999993E-2</v>
      </c>
      <c r="H847" s="20">
        <f t="shared" si="40"/>
        <v>1.909612000000005E-2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0.92530846</v>
      </c>
      <c r="E848" s="28"/>
      <c r="F848" s="20">
        <f t="shared" si="39"/>
        <v>1.9112303999999969E-2</v>
      </c>
      <c r="G848" s="20">
        <f t="shared" si="41"/>
        <v>2.3631783000000017E-2</v>
      </c>
      <c r="H848" s="20">
        <f t="shared" si="40"/>
        <v>1.909612000000005E-2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0.95065281899999998</v>
      </c>
      <c r="E849" s="28"/>
      <c r="F849" s="20">
        <f t="shared" si="39"/>
        <v>6.2320550000000141E-3</v>
      </c>
      <c r="G849" s="20">
        <f t="shared" si="41"/>
        <v>1.7125759999999657E-3</v>
      </c>
      <c r="H849" s="20">
        <f t="shared" si="40"/>
        <v>1.909612000000005E-2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0.94268177799999997</v>
      </c>
      <c r="E850" s="28"/>
      <c r="F850" s="20">
        <f t="shared" si="39"/>
        <v>1.7389859999999979E-3</v>
      </c>
      <c r="G850" s="20">
        <f t="shared" si="41"/>
        <v>6.2584650000000464E-3</v>
      </c>
      <c r="H850" s="20">
        <f t="shared" si="40"/>
        <v>1.909612000000005E-2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0.94379315900000005</v>
      </c>
      <c r="E851" s="28"/>
      <c r="F851" s="20">
        <f t="shared" si="39"/>
        <v>6.2760499999992003E-4</v>
      </c>
      <c r="G851" s="20">
        <f t="shared" si="41"/>
        <v>5.1470839999999685E-3</v>
      </c>
      <c r="H851" s="20">
        <f t="shared" si="40"/>
        <v>1.909612000000005E-2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0.98875004799999999</v>
      </c>
      <c r="E852" s="28"/>
      <c r="F852" s="20">
        <f t="shared" si="39"/>
        <v>4.4329284000000024E-2</v>
      </c>
      <c r="G852" s="20">
        <f t="shared" si="41"/>
        <v>3.9809804999999976E-2</v>
      </c>
      <c r="H852" s="20">
        <f t="shared" si="40"/>
        <v>1.909612000000005E-2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0.92204966899999996</v>
      </c>
      <c r="E853" s="28"/>
      <c r="F853" s="20">
        <f t="shared" si="39"/>
        <v>2.2371095000000008E-2</v>
      </c>
      <c r="G853" s="20">
        <f t="shared" si="41"/>
        <v>2.6890574000000056E-2</v>
      </c>
      <c r="H853" s="20">
        <f t="shared" si="40"/>
        <v>1.909612000000005E-2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0.97733358000000004</v>
      </c>
      <c r="E854" s="28"/>
      <c r="F854" s="20">
        <f t="shared" si="39"/>
        <v>3.2912816000000067E-2</v>
      </c>
      <c r="G854" s="20">
        <f t="shared" si="41"/>
        <v>2.8393337000000018E-2</v>
      </c>
      <c r="H854" s="20">
        <f t="shared" si="40"/>
        <v>1.909612000000005E-2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0.93507646</v>
      </c>
      <c r="E855" s="28"/>
      <c r="F855" s="20">
        <f t="shared" si="39"/>
        <v>9.34430399999997E-3</v>
      </c>
      <c r="G855" s="20">
        <f t="shared" si="41"/>
        <v>1.3863783000000018E-2</v>
      </c>
      <c r="H855" s="20">
        <f t="shared" si="40"/>
        <v>1.909612000000005E-2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0.94947237500000004</v>
      </c>
      <c r="E856" s="28"/>
      <c r="F856" s="20">
        <f t="shared" si="39"/>
        <v>5.0516110000000669E-3</v>
      </c>
      <c r="G856" s="20">
        <f t="shared" si="41"/>
        <v>5.3213200000001848E-4</v>
      </c>
      <c r="H856" s="20">
        <f t="shared" si="40"/>
        <v>1.909612000000005E-2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0.98855077000000002</v>
      </c>
      <c r="E857" s="28"/>
      <c r="F857" s="20">
        <f t="shared" si="39"/>
        <v>4.4130006000000055E-2</v>
      </c>
      <c r="G857" s="20">
        <f t="shared" si="41"/>
        <v>3.9610527000000006E-2</v>
      </c>
      <c r="H857" s="20">
        <f t="shared" si="40"/>
        <v>1.909612000000005E-2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0.91308312400000002</v>
      </c>
      <c r="E858" s="28"/>
      <c r="F858" s="20">
        <f t="shared" si="39"/>
        <v>3.1337639999999944E-2</v>
      </c>
      <c r="G858" s="20">
        <f t="shared" si="41"/>
        <v>3.5857118999999993E-2</v>
      </c>
      <c r="H858" s="20">
        <f t="shared" si="40"/>
        <v>1.909612000000005E-2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0.97891032099999997</v>
      </c>
      <c r="E859" s="28"/>
      <c r="F859" s="20">
        <f t="shared" si="39"/>
        <v>3.4489557000000004E-2</v>
      </c>
      <c r="G859" s="20">
        <f t="shared" si="41"/>
        <v>2.9970077999999956E-2</v>
      </c>
      <c r="H859" s="20">
        <f t="shared" si="40"/>
        <v>1.909612000000005E-2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0.94210451500000003</v>
      </c>
      <c r="E860" s="28"/>
      <c r="F860" s="20">
        <f t="shared" si="39"/>
        <v>2.3162489999999369E-3</v>
      </c>
      <c r="G860" s="20">
        <f t="shared" si="41"/>
        <v>6.8357279999999854E-3</v>
      </c>
      <c r="H860" s="20">
        <f t="shared" si="40"/>
        <v>1.909612000000005E-2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0.93748756499999997</v>
      </c>
      <c r="E861" s="28"/>
      <c r="F861" s="20">
        <f t="shared" si="39"/>
        <v>6.933199000000001E-3</v>
      </c>
      <c r="G861" s="20">
        <f t="shared" si="41"/>
        <v>1.1452678000000049E-2</v>
      </c>
      <c r="H861" s="20">
        <f t="shared" si="40"/>
        <v>1.909612000000005E-2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0.936174175</v>
      </c>
      <c r="E862" s="28"/>
      <c r="F862" s="20">
        <f t="shared" si="39"/>
        <v>8.2465889999999709E-3</v>
      </c>
      <c r="G862" s="20">
        <f t="shared" si="41"/>
        <v>1.2766068000000019E-2</v>
      </c>
      <c r="H862" s="20">
        <f t="shared" si="40"/>
        <v>1.909612000000005E-2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0.91493303800000003</v>
      </c>
      <c r="E863" s="28"/>
      <c r="F863" s="20">
        <f t="shared" si="39"/>
        <v>2.9487725999999936E-2</v>
      </c>
      <c r="G863" s="20">
        <f t="shared" si="41"/>
        <v>3.4007204999999985E-2</v>
      </c>
      <c r="H863" s="20">
        <f t="shared" si="40"/>
        <v>1.909612000000005E-2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0.95171995300000001</v>
      </c>
      <c r="E864" s="28"/>
      <c r="F864" s="20">
        <f t="shared" si="39"/>
        <v>7.2991890000000392E-3</v>
      </c>
      <c r="G864" s="20">
        <f t="shared" si="41"/>
        <v>2.7797099999999908E-3</v>
      </c>
      <c r="H864" s="20">
        <f t="shared" si="40"/>
        <v>1.909612000000005E-2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0.92073223999999998</v>
      </c>
      <c r="E865" s="28"/>
      <c r="F865" s="20">
        <f t="shared" si="39"/>
        <v>2.3688523999999989E-2</v>
      </c>
      <c r="G865" s="20">
        <f t="shared" si="41"/>
        <v>2.8208003000000037E-2</v>
      </c>
      <c r="H865" s="20">
        <f t="shared" si="40"/>
        <v>1.909612000000005E-2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0.96752404199999997</v>
      </c>
      <c r="E866" s="28"/>
      <c r="F866" s="20">
        <f t="shared" si="39"/>
        <v>2.3103278000000005E-2</v>
      </c>
      <c r="G866" s="20">
        <f t="shared" si="41"/>
        <v>1.8583798999999956E-2</v>
      </c>
      <c r="H866" s="20">
        <f t="shared" si="40"/>
        <v>1.909612000000005E-2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0.92207096600000005</v>
      </c>
      <c r="E867" s="28"/>
      <c r="F867" s="20">
        <f t="shared" si="39"/>
        <v>2.2349797999999921E-2</v>
      </c>
      <c r="G867" s="20">
        <f t="shared" si="41"/>
        <v>2.6869276999999969E-2</v>
      </c>
      <c r="H867" s="20">
        <f t="shared" si="40"/>
        <v>1.909612000000005E-2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0.94393868000000003</v>
      </c>
      <c r="E868" s="28"/>
      <c r="F868" s="20">
        <f t="shared" si="39"/>
        <v>4.8208399999993823E-4</v>
      </c>
      <c r="G868" s="20">
        <f t="shared" si="41"/>
        <v>5.0015629999999867E-3</v>
      </c>
      <c r="H868" s="20">
        <f t="shared" si="40"/>
        <v>1.909612000000005E-2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0.937589754</v>
      </c>
      <c r="E869" s="28"/>
      <c r="F869" s="20">
        <f t="shared" si="39"/>
        <v>6.8310099999999707E-3</v>
      </c>
      <c r="G869" s="20">
        <f t="shared" si="41"/>
        <v>1.1350489000000019E-2</v>
      </c>
      <c r="H869" s="20">
        <f t="shared" si="40"/>
        <v>1.909612000000005E-2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0.97613810400000001</v>
      </c>
      <c r="E870" s="28"/>
      <c r="F870" s="20">
        <f t="shared" si="39"/>
        <v>3.1717340000000038E-2</v>
      </c>
      <c r="G870" s="20">
        <f t="shared" si="41"/>
        <v>2.719786099999999E-2</v>
      </c>
      <c r="H870" s="20">
        <f t="shared" si="40"/>
        <v>1.909612000000005E-2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0.91199111300000002</v>
      </c>
      <c r="E871" s="28"/>
      <c r="F871" s="20">
        <f t="shared" si="39"/>
        <v>3.2429650999999948E-2</v>
      </c>
      <c r="G871" s="20">
        <f t="shared" si="41"/>
        <v>3.6949129999999997E-2</v>
      </c>
      <c r="H871" s="20">
        <f t="shared" si="40"/>
        <v>1.909612000000005E-2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0.97735251300000003</v>
      </c>
      <c r="E872" s="28"/>
      <c r="F872" s="20">
        <f t="shared" si="39"/>
        <v>3.2931749000000066E-2</v>
      </c>
      <c r="G872" s="20">
        <f t="shared" si="41"/>
        <v>2.8412270000000017E-2</v>
      </c>
      <c r="H872" s="20">
        <f t="shared" si="40"/>
        <v>1.909612000000005E-2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0.91068847100000005</v>
      </c>
      <c r="E873" s="28"/>
      <c r="F873" s="20">
        <f t="shared" si="39"/>
        <v>3.3732292999999913E-2</v>
      </c>
      <c r="G873" s="20">
        <f t="shared" si="41"/>
        <v>3.8251771999999962E-2</v>
      </c>
      <c r="H873" s="20">
        <f t="shared" si="40"/>
        <v>1.909612000000005E-2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0.94464073900000001</v>
      </c>
      <c r="E874" s="28"/>
      <c r="F874" s="20">
        <f t="shared" si="39"/>
        <v>2.1997500000003889E-4</v>
      </c>
      <c r="G874" s="20">
        <f t="shared" si="41"/>
        <v>4.2995040000000095E-3</v>
      </c>
      <c r="H874" s="20">
        <f t="shared" si="40"/>
        <v>1.909612000000005E-2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0.94122361499999996</v>
      </c>
      <c r="E875" s="28"/>
      <c r="F875" s="20">
        <f t="shared" si="39"/>
        <v>3.1971490000000102E-3</v>
      </c>
      <c r="G875" s="20">
        <f t="shared" si="41"/>
        <v>7.7166280000000587E-3</v>
      </c>
      <c r="H875" s="20">
        <f t="shared" si="40"/>
        <v>1.909612000000005E-2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0.92775736099999995</v>
      </c>
      <c r="E876" s="28"/>
      <c r="F876" s="20">
        <f t="shared" si="39"/>
        <v>1.6663403000000021E-2</v>
      </c>
      <c r="G876" s="20">
        <f t="shared" si="41"/>
        <v>2.1182882000000069E-2</v>
      </c>
      <c r="H876" s="20">
        <f t="shared" si="40"/>
        <v>1.909612000000005E-2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0.96791570100000002</v>
      </c>
      <c r="E877" s="28"/>
      <c r="F877" s="20">
        <f t="shared" si="39"/>
        <v>2.3494937000000049E-2</v>
      </c>
      <c r="G877" s="20">
        <f t="shared" si="41"/>
        <v>1.8975458000000001E-2</v>
      </c>
      <c r="H877" s="20">
        <f t="shared" si="40"/>
        <v>1.909612000000005E-2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0.93528517300000003</v>
      </c>
      <c r="E878" s="28"/>
      <c r="F878" s="20">
        <f t="shared" si="39"/>
        <v>9.135590999999943E-3</v>
      </c>
      <c r="G878" s="20">
        <f t="shared" si="41"/>
        <v>1.3655069999999991E-2</v>
      </c>
      <c r="H878" s="20">
        <f t="shared" si="40"/>
        <v>1.909612000000005E-2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0.92155336799999998</v>
      </c>
      <c r="E879" s="28"/>
      <c r="F879" s="20">
        <f t="shared" si="39"/>
        <v>2.2867395999999984E-2</v>
      </c>
      <c r="G879" s="20">
        <f t="shared" si="41"/>
        <v>2.7386875000000033E-2</v>
      </c>
      <c r="H879" s="20">
        <f t="shared" si="40"/>
        <v>1.909612000000005E-2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0.97217424900000005</v>
      </c>
      <c r="E880" s="28"/>
      <c r="F880" s="20">
        <f t="shared" si="39"/>
        <v>2.7753485000000078E-2</v>
      </c>
      <c r="G880" s="20">
        <f t="shared" si="41"/>
        <v>2.3234006000000029E-2</v>
      </c>
      <c r="H880" s="20">
        <f t="shared" si="40"/>
        <v>1.909612000000005E-2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0.93725256000000001</v>
      </c>
      <c r="E881" s="28"/>
      <c r="F881" s="20">
        <f t="shared" si="39"/>
        <v>7.1682039999999558E-3</v>
      </c>
      <c r="G881" s="20">
        <f t="shared" si="41"/>
        <v>1.1687683000000004E-2</v>
      </c>
      <c r="H881" s="20">
        <f t="shared" si="40"/>
        <v>1.909612000000005E-2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0.98144163799999995</v>
      </c>
      <c r="E882" s="28"/>
      <c r="F882" s="20">
        <f t="shared" ref="F882:F945" si="42">ABS(D882-$E$979)</f>
        <v>3.7020873999999981E-2</v>
      </c>
      <c r="G882" s="20">
        <f t="shared" si="41"/>
        <v>3.2501394999999933E-2</v>
      </c>
      <c r="H882" s="20">
        <f t="shared" ref="H882:H945" si="43">ABS($E$754-$E$1003)</f>
        <v>1.909612000000005E-2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0.95652587600000005</v>
      </c>
      <c r="E883" s="28"/>
      <c r="F883" s="20">
        <f t="shared" si="42"/>
        <v>1.2105112000000084E-2</v>
      </c>
      <c r="G883" s="20">
        <f t="shared" si="41"/>
        <v>7.585633000000036E-3</v>
      </c>
      <c r="H883" s="20">
        <f t="shared" si="43"/>
        <v>1.909612000000005E-2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0.92249399700000001</v>
      </c>
      <c r="E884" s="28"/>
      <c r="F884" s="20">
        <f t="shared" si="42"/>
        <v>2.1926766999999958E-2</v>
      </c>
      <c r="G884" s="20">
        <f t="shared" si="41"/>
        <v>2.6446246000000007E-2</v>
      </c>
      <c r="H884" s="20">
        <f t="shared" si="43"/>
        <v>1.909612000000005E-2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0.92063364199999997</v>
      </c>
      <c r="E885" s="28"/>
      <c r="F885" s="20">
        <f t="shared" si="42"/>
        <v>2.3787121999999994E-2</v>
      </c>
      <c r="G885" s="20">
        <f t="shared" si="41"/>
        <v>2.8306601000000042E-2</v>
      </c>
      <c r="H885" s="20">
        <f t="shared" si="43"/>
        <v>1.909612000000005E-2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0.96259272399999996</v>
      </c>
      <c r="E886" s="28"/>
      <c r="F886" s="20">
        <f t="shared" si="42"/>
        <v>1.8171959999999987E-2</v>
      </c>
      <c r="G886" s="20">
        <f t="shared" si="41"/>
        <v>1.3652480999999939E-2</v>
      </c>
      <c r="H886" s="20">
        <f t="shared" si="43"/>
        <v>1.909612000000005E-2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0.95603252500000002</v>
      </c>
      <c r="E887" s="28"/>
      <c r="F887" s="20">
        <f t="shared" si="42"/>
        <v>1.1611761000000054E-2</v>
      </c>
      <c r="G887" s="20">
        <f t="shared" si="41"/>
        <v>7.0922820000000053E-3</v>
      </c>
      <c r="H887" s="20">
        <f t="shared" si="43"/>
        <v>1.909612000000005E-2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0.940582162</v>
      </c>
      <c r="E888" s="28"/>
      <c r="F888" s="20">
        <f t="shared" si="42"/>
        <v>3.8386019999999688E-3</v>
      </c>
      <c r="G888" s="20">
        <f t="shared" si="41"/>
        <v>8.3580810000000172E-3</v>
      </c>
      <c r="H888" s="20">
        <f t="shared" si="43"/>
        <v>1.909612000000005E-2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0.98742647500000003</v>
      </c>
      <c r="E889" s="28"/>
      <c r="F889" s="20">
        <f t="shared" si="42"/>
        <v>4.3005711000000058E-2</v>
      </c>
      <c r="G889" s="20">
        <f t="shared" si="41"/>
        <v>3.8486232000000009E-2</v>
      </c>
      <c r="H889" s="20">
        <f t="shared" si="43"/>
        <v>1.909612000000005E-2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0.92641736900000005</v>
      </c>
      <c r="E890" s="28"/>
      <c r="F890" s="20">
        <f t="shared" si="42"/>
        <v>1.8003394999999922E-2</v>
      </c>
      <c r="G890" s="20">
        <f t="shared" si="41"/>
        <v>2.2522873999999971E-2</v>
      </c>
      <c r="H890" s="20">
        <f t="shared" si="43"/>
        <v>1.909612000000005E-2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0.95802562899999999</v>
      </c>
      <c r="E891" s="28"/>
      <c r="F891" s="20">
        <f t="shared" si="42"/>
        <v>1.3604865000000022E-2</v>
      </c>
      <c r="G891" s="20">
        <f t="shared" si="41"/>
        <v>9.0853859999999731E-3</v>
      </c>
      <c r="H891" s="20">
        <f t="shared" si="43"/>
        <v>1.909612000000005E-2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0.91351661799999995</v>
      </c>
      <c r="E892" s="28"/>
      <c r="F892" s="20">
        <f t="shared" si="42"/>
        <v>3.0904146000000021E-2</v>
      </c>
      <c r="G892" s="20">
        <f t="shared" si="41"/>
        <v>3.542362500000007E-2</v>
      </c>
      <c r="H892" s="20">
        <f t="shared" si="43"/>
        <v>1.909612000000005E-2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0.96175129000000004</v>
      </c>
      <c r="E893" s="28"/>
      <c r="F893" s="20">
        <f t="shared" si="42"/>
        <v>1.7330526000000068E-2</v>
      </c>
      <c r="G893" s="20">
        <f t="shared" si="41"/>
        <v>1.281104700000002E-2</v>
      </c>
      <c r="H893" s="20">
        <f t="shared" si="43"/>
        <v>1.909612000000005E-2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0.95973619399999999</v>
      </c>
      <c r="E894" s="28"/>
      <c r="F894" s="20">
        <f t="shared" si="42"/>
        <v>1.5315430000000019E-2</v>
      </c>
      <c r="G894" s="20">
        <f t="shared" si="41"/>
        <v>1.079595099999997E-2</v>
      </c>
      <c r="H894" s="20">
        <f t="shared" si="43"/>
        <v>1.909612000000005E-2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0.94857460800000004</v>
      </c>
      <c r="E895" s="28"/>
      <c r="F895" s="20">
        <f t="shared" si="42"/>
        <v>4.1538440000000731E-3</v>
      </c>
      <c r="G895" s="20">
        <f t="shared" si="41"/>
        <v>3.6563499999997529E-4</v>
      </c>
      <c r="H895" s="20">
        <f t="shared" si="43"/>
        <v>1.909612000000005E-2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0.94944726400000001</v>
      </c>
      <c r="E896" s="28"/>
      <c r="F896" s="20">
        <f t="shared" si="42"/>
        <v>5.0265000000000448E-3</v>
      </c>
      <c r="G896" s="20">
        <f t="shared" si="41"/>
        <v>5.0702099999999639E-4</v>
      </c>
      <c r="H896" s="20">
        <f t="shared" si="43"/>
        <v>1.909612000000005E-2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0.97190300500000004</v>
      </c>
      <c r="E897" s="28"/>
      <c r="F897" s="20">
        <f t="shared" si="42"/>
        <v>2.7482241000000074E-2</v>
      </c>
      <c r="G897" s="20">
        <f t="shared" si="41"/>
        <v>2.2962762000000025E-2</v>
      </c>
      <c r="H897" s="20">
        <f t="shared" si="43"/>
        <v>1.909612000000005E-2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0.97427305500000005</v>
      </c>
      <c r="E898" s="28"/>
      <c r="F898" s="20">
        <f t="shared" si="42"/>
        <v>2.9852291000000086E-2</v>
      </c>
      <c r="G898" s="20">
        <f t="shared" si="41"/>
        <v>2.5332812000000038E-2</v>
      </c>
      <c r="H898" s="20">
        <f t="shared" si="43"/>
        <v>1.909612000000005E-2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0.96399872399999997</v>
      </c>
      <c r="E899" s="28"/>
      <c r="F899" s="20">
        <f t="shared" si="42"/>
        <v>1.9577960000000005E-2</v>
      </c>
      <c r="G899" s="20">
        <f t="shared" si="41"/>
        <v>1.5058480999999957E-2</v>
      </c>
      <c r="H899" s="20">
        <f t="shared" si="43"/>
        <v>1.909612000000005E-2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0.96060338300000003</v>
      </c>
      <c r="E900" s="28"/>
      <c r="F900" s="20">
        <f t="shared" si="42"/>
        <v>1.6182619000000065E-2</v>
      </c>
      <c r="G900" s="20">
        <f t="shared" ref="G900:G963" si="44">ABS(D900-$E$1003)</f>
        <v>1.1663140000000016E-2</v>
      </c>
      <c r="H900" s="20">
        <f t="shared" si="43"/>
        <v>1.909612000000005E-2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0.94432906500000002</v>
      </c>
      <c r="E901" s="28"/>
      <c r="F901" s="20">
        <f t="shared" si="42"/>
        <v>9.169899999994513E-5</v>
      </c>
      <c r="G901" s="20">
        <f t="shared" si="44"/>
        <v>4.6111779999999936E-3</v>
      </c>
      <c r="H901" s="20">
        <f t="shared" si="43"/>
        <v>1.909612000000005E-2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0.94250661599999996</v>
      </c>
      <c r="E902" s="28"/>
      <c r="F902" s="20">
        <f t="shared" si="42"/>
        <v>1.9141480000000044E-3</v>
      </c>
      <c r="G902" s="20">
        <f t="shared" si="44"/>
        <v>6.4336270000000528E-3</v>
      </c>
      <c r="H902" s="20">
        <f t="shared" si="43"/>
        <v>1.909612000000005E-2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0.95297795500000004</v>
      </c>
      <c r="E903" s="28"/>
      <c r="F903" s="20">
        <f t="shared" si="42"/>
        <v>8.557191000000075E-3</v>
      </c>
      <c r="G903" s="20">
        <f t="shared" si="44"/>
        <v>4.0377120000000266E-3</v>
      </c>
      <c r="H903" s="20">
        <f t="shared" si="43"/>
        <v>1.909612000000005E-2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0.93172344500000004</v>
      </c>
      <c r="E904" s="28"/>
      <c r="F904" s="20">
        <f t="shared" si="42"/>
        <v>1.2697318999999929E-2</v>
      </c>
      <c r="G904" s="20">
        <f t="shared" si="44"/>
        <v>1.7216797999999978E-2</v>
      </c>
      <c r="H904" s="20">
        <f t="shared" si="43"/>
        <v>1.909612000000005E-2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0.97994177100000002</v>
      </c>
      <c r="E905" s="28"/>
      <c r="F905" s="20">
        <f t="shared" si="42"/>
        <v>3.5521007000000049E-2</v>
      </c>
      <c r="G905" s="20">
        <f t="shared" si="44"/>
        <v>3.1001528E-2</v>
      </c>
      <c r="H905" s="20">
        <f t="shared" si="43"/>
        <v>1.909612000000005E-2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0.95069403200000002</v>
      </c>
      <c r="E906" s="28"/>
      <c r="F906" s="20">
        <f t="shared" si="42"/>
        <v>6.273268000000054E-3</v>
      </c>
      <c r="G906" s="20">
        <f t="shared" si="44"/>
        <v>1.7537890000000056E-3</v>
      </c>
      <c r="H906" s="20">
        <f t="shared" si="43"/>
        <v>1.909612000000005E-2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0.97576387200000003</v>
      </c>
      <c r="E907" s="28"/>
      <c r="F907" s="20">
        <f t="shared" si="42"/>
        <v>3.1343108000000064E-2</v>
      </c>
      <c r="G907" s="20">
        <f t="shared" si="44"/>
        <v>2.6823629000000015E-2</v>
      </c>
      <c r="H907" s="20">
        <f t="shared" si="43"/>
        <v>1.909612000000005E-2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0.94207476400000001</v>
      </c>
      <c r="E908" s="28"/>
      <c r="F908" s="20">
        <f t="shared" si="42"/>
        <v>2.3459999999999592E-3</v>
      </c>
      <c r="G908" s="20">
        <f t="shared" si="44"/>
        <v>6.8654790000000077E-3</v>
      </c>
      <c r="H908" s="20">
        <f t="shared" si="43"/>
        <v>1.909612000000005E-2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0.96949033100000004</v>
      </c>
      <c r="E909" s="28"/>
      <c r="F909" s="20">
        <f t="shared" si="42"/>
        <v>2.506956700000007E-2</v>
      </c>
      <c r="G909" s="20">
        <f t="shared" si="44"/>
        <v>2.0550088000000022E-2</v>
      </c>
      <c r="H909" s="20">
        <f t="shared" si="43"/>
        <v>1.909612000000005E-2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0.97313557299999998</v>
      </c>
      <c r="E910" s="28"/>
      <c r="F910" s="20">
        <f t="shared" si="42"/>
        <v>2.8714809000000008E-2</v>
      </c>
      <c r="G910" s="20">
        <f t="shared" si="44"/>
        <v>2.4195329999999959E-2</v>
      </c>
      <c r="H910" s="20">
        <f t="shared" si="43"/>
        <v>1.909612000000005E-2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0.93337222200000003</v>
      </c>
      <c r="E911" s="28"/>
      <c r="F911" s="20">
        <f t="shared" si="42"/>
        <v>1.1048541999999939E-2</v>
      </c>
      <c r="G911" s="20">
        <f t="shared" si="44"/>
        <v>1.5568020999999987E-2</v>
      </c>
      <c r="H911" s="20">
        <f t="shared" si="43"/>
        <v>1.909612000000005E-2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0.95511541899999997</v>
      </c>
      <c r="E912" s="28"/>
      <c r="F912" s="20">
        <f t="shared" si="42"/>
        <v>1.0694654999999997E-2</v>
      </c>
      <c r="G912" s="20">
        <f t="shared" si="44"/>
        <v>6.1751759999999489E-3</v>
      </c>
      <c r="H912" s="20">
        <f t="shared" si="43"/>
        <v>1.909612000000005E-2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0.96727386800000004</v>
      </c>
      <c r="E913" s="28"/>
      <c r="F913" s="20">
        <f t="shared" si="42"/>
        <v>2.2853104000000068E-2</v>
      </c>
      <c r="G913" s="20">
        <f t="shared" si="44"/>
        <v>1.833362500000002E-2</v>
      </c>
      <c r="H913" s="20">
        <f t="shared" si="43"/>
        <v>1.909612000000005E-2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0.94435144299999996</v>
      </c>
      <c r="E914" s="28"/>
      <c r="F914" s="20">
        <f t="shared" si="42"/>
        <v>6.9321000000011068E-5</v>
      </c>
      <c r="G914" s="20">
        <f t="shared" si="44"/>
        <v>4.5888000000000595E-3</v>
      </c>
      <c r="H914" s="20">
        <f t="shared" si="43"/>
        <v>1.909612000000005E-2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0.91834543999999996</v>
      </c>
      <c r="E915" s="28"/>
      <c r="F915" s="20">
        <f t="shared" si="42"/>
        <v>2.6075324000000011E-2</v>
      </c>
      <c r="G915" s="20">
        <f t="shared" si="44"/>
        <v>3.0594803000000059E-2</v>
      </c>
      <c r="H915" s="20">
        <f t="shared" si="43"/>
        <v>1.909612000000005E-2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0.93654189899999996</v>
      </c>
      <c r="E916" s="28"/>
      <c r="F916" s="20">
        <f t="shared" si="42"/>
        <v>7.8788650000000127E-3</v>
      </c>
      <c r="G916" s="20">
        <f t="shared" si="44"/>
        <v>1.2398344000000061E-2</v>
      </c>
      <c r="H916" s="20">
        <f t="shared" si="43"/>
        <v>1.909612000000005E-2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0.91771739900000004</v>
      </c>
      <c r="E917" s="28"/>
      <c r="F917" s="20">
        <f t="shared" si="42"/>
        <v>2.6703364999999923E-2</v>
      </c>
      <c r="G917" s="20">
        <f t="shared" si="44"/>
        <v>3.1222843999999972E-2</v>
      </c>
      <c r="H917" s="20">
        <f t="shared" si="43"/>
        <v>1.909612000000005E-2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0.91575510999999998</v>
      </c>
      <c r="E918" s="28"/>
      <c r="F918" s="20">
        <f t="shared" si="42"/>
        <v>2.8665653999999985E-2</v>
      </c>
      <c r="G918" s="20">
        <f t="shared" si="44"/>
        <v>3.3185133000000033E-2</v>
      </c>
      <c r="H918" s="20">
        <f t="shared" si="43"/>
        <v>1.909612000000005E-2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0.93872560800000004</v>
      </c>
      <c r="E919" s="28"/>
      <c r="F919" s="20">
        <f t="shared" si="42"/>
        <v>5.6951559999999235E-3</v>
      </c>
      <c r="G919" s="20">
        <f t="shared" si="44"/>
        <v>1.0214634999999972E-2</v>
      </c>
      <c r="H919" s="20">
        <f t="shared" si="43"/>
        <v>1.909612000000005E-2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0.96524033300000001</v>
      </c>
      <c r="E920" s="28"/>
      <c r="F920" s="20">
        <f t="shared" si="42"/>
        <v>2.0819569000000038E-2</v>
      </c>
      <c r="G920" s="20">
        <f t="shared" si="44"/>
        <v>1.6300089999999989E-2</v>
      </c>
      <c r="H920" s="20">
        <f t="shared" si="43"/>
        <v>1.909612000000005E-2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0.93596206900000001</v>
      </c>
      <c r="E921" s="28"/>
      <c r="F921" s="20">
        <f t="shared" si="42"/>
        <v>8.4586949999999606E-3</v>
      </c>
      <c r="G921" s="20">
        <f t="shared" si="44"/>
        <v>1.2978174000000009E-2</v>
      </c>
      <c r="H921" s="20">
        <f t="shared" si="43"/>
        <v>1.909612000000005E-2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0.94397284999999997</v>
      </c>
      <c r="E922" s="28"/>
      <c r="F922" s="20">
        <f t="shared" si="42"/>
        <v>4.4791399999999371E-4</v>
      </c>
      <c r="G922" s="20">
        <f t="shared" si="44"/>
        <v>4.9673930000000421E-3</v>
      </c>
      <c r="H922" s="20">
        <f t="shared" si="43"/>
        <v>1.909612000000005E-2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0.98424919799999999</v>
      </c>
      <c r="E923" s="28"/>
      <c r="F923" s="20">
        <f t="shared" si="42"/>
        <v>3.9828434000000024E-2</v>
      </c>
      <c r="G923" s="20">
        <f t="shared" si="44"/>
        <v>3.5308954999999975E-2</v>
      </c>
      <c r="H923" s="20">
        <f t="shared" si="43"/>
        <v>1.909612000000005E-2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0.94379576899999995</v>
      </c>
      <c r="E924" s="28"/>
      <c r="F924" s="20">
        <f t="shared" si="42"/>
        <v>6.2499500000001706E-4</v>
      </c>
      <c r="G924" s="20">
        <f t="shared" si="44"/>
        <v>5.1444740000000655E-3</v>
      </c>
      <c r="H924" s="20">
        <f t="shared" si="43"/>
        <v>1.909612000000005E-2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0.96907109300000005</v>
      </c>
      <c r="E925" s="28"/>
      <c r="F925" s="20">
        <f t="shared" si="42"/>
        <v>2.4650329000000082E-2</v>
      </c>
      <c r="G925" s="20">
        <f t="shared" si="44"/>
        <v>2.0130850000000033E-2</v>
      </c>
      <c r="H925" s="20">
        <f t="shared" si="43"/>
        <v>1.909612000000005E-2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0.972884368</v>
      </c>
      <c r="E926" s="28"/>
      <c r="F926" s="20">
        <f t="shared" si="42"/>
        <v>2.8463604000000031E-2</v>
      </c>
      <c r="G926" s="20">
        <f t="shared" si="44"/>
        <v>2.3944124999999983E-2</v>
      </c>
      <c r="H926" s="20">
        <f t="shared" si="43"/>
        <v>1.909612000000005E-2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0.94439192800000005</v>
      </c>
      <c r="E927" s="28"/>
      <c r="F927" s="20">
        <f t="shared" si="42"/>
        <v>2.8835999999921036E-5</v>
      </c>
      <c r="G927" s="20">
        <f t="shared" si="44"/>
        <v>4.5483149999999695E-3</v>
      </c>
      <c r="H927" s="20">
        <f t="shared" si="43"/>
        <v>1.909612000000005E-2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0.91496718099999996</v>
      </c>
      <c r="E928" s="28"/>
      <c r="F928" s="20">
        <f t="shared" si="42"/>
        <v>2.9453583000000005E-2</v>
      </c>
      <c r="G928" s="20">
        <f t="shared" si="44"/>
        <v>3.3973062000000054E-2</v>
      </c>
      <c r="H928" s="20">
        <f t="shared" si="43"/>
        <v>1.909612000000005E-2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0.96641680900000004</v>
      </c>
      <c r="E929" s="28"/>
      <c r="F929" s="20">
        <f t="shared" si="42"/>
        <v>2.1996045000000075E-2</v>
      </c>
      <c r="G929" s="20">
        <f t="shared" si="44"/>
        <v>1.7476566000000027E-2</v>
      </c>
      <c r="H929" s="20">
        <f t="shared" si="43"/>
        <v>1.909612000000005E-2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0.91114381</v>
      </c>
      <c r="E930" s="28"/>
      <c r="F930" s="20">
        <f t="shared" si="42"/>
        <v>3.327695399999997E-2</v>
      </c>
      <c r="G930" s="20">
        <f t="shared" si="44"/>
        <v>3.7796433000000018E-2</v>
      </c>
      <c r="H930" s="20">
        <f t="shared" si="43"/>
        <v>1.909612000000005E-2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0.93556624600000005</v>
      </c>
      <c r="E931" s="28"/>
      <c r="F931" s="20">
        <f t="shared" si="42"/>
        <v>8.8545179999999224E-3</v>
      </c>
      <c r="G931" s="20">
        <f t="shared" si="44"/>
        <v>1.3373996999999971E-2</v>
      </c>
      <c r="H931" s="20">
        <f t="shared" si="43"/>
        <v>1.909612000000005E-2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0.97427209199999998</v>
      </c>
      <c r="E932" s="28"/>
      <c r="F932" s="20">
        <f t="shared" si="42"/>
        <v>2.985132800000001E-2</v>
      </c>
      <c r="G932" s="20">
        <f t="shared" si="44"/>
        <v>2.5331848999999962E-2</v>
      </c>
      <c r="H932" s="20">
        <f t="shared" si="43"/>
        <v>1.909612000000005E-2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0.94668705900000005</v>
      </c>
      <c r="E933" s="28"/>
      <c r="F933" s="20">
        <f t="shared" si="42"/>
        <v>2.2662950000000848E-3</v>
      </c>
      <c r="G933" s="20">
        <f t="shared" si="44"/>
        <v>2.2531839999999637E-3</v>
      </c>
      <c r="H933" s="20">
        <f t="shared" si="43"/>
        <v>1.909612000000005E-2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0.947346574</v>
      </c>
      <c r="E934" s="28"/>
      <c r="F934" s="20">
        <f t="shared" si="42"/>
        <v>2.9258100000000287E-3</v>
      </c>
      <c r="G934" s="20">
        <f t="shared" si="44"/>
        <v>1.5936690000000198E-3</v>
      </c>
      <c r="H934" s="20">
        <f t="shared" si="43"/>
        <v>1.909612000000005E-2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0.92193273499999995</v>
      </c>
      <c r="E935" s="28"/>
      <c r="F935" s="20">
        <f t="shared" si="42"/>
        <v>2.248802900000002E-2</v>
      </c>
      <c r="G935" s="20">
        <f t="shared" si="44"/>
        <v>2.7007508000000069E-2</v>
      </c>
      <c r="H935" s="20">
        <f t="shared" si="43"/>
        <v>1.909612000000005E-2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0.94706447900000001</v>
      </c>
      <c r="E936" s="28"/>
      <c r="F936" s="20">
        <f t="shared" si="42"/>
        <v>2.6437150000000464E-3</v>
      </c>
      <c r="G936" s="20">
        <f t="shared" si="44"/>
        <v>1.875764000000002E-3</v>
      </c>
      <c r="H936" s="20">
        <f t="shared" si="43"/>
        <v>1.909612000000005E-2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0.97711315200000004</v>
      </c>
      <c r="E937" s="28"/>
      <c r="F937" s="20">
        <f t="shared" si="42"/>
        <v>3.2692388000000072E-2</v>
      </c>
      <c r="G937" s="20">
        <f t="shared" si="44"/>
        <v>2.8172909000000024E-2</v>
      </c>
      <c r="H937" s="20">
        <f t="shared" si="43"/>
        <v>1.909612000000005E-2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0.929906656</v>
      </c>
      <c r="E938" s="28"/>
      <c r="F938" s="20">
        <f t="shared" si="42"/>
        <v>1.451410799999997E-2</v>
      </c>
      <c r="G938" s="20">
        <f t="shared" si="44"/>
        <v>1.9033587000000018E-2</v>
      </c>
      <c r="H938" s="20">
        <f t="shared" si="43"/>
        <v>1.909612000000005E-2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0.93626442899999995</v>
      </c>
      <c r="E939" s="28"/>
      <c r="F939" s="20">
        <f t="shared" si="42"/>
        <v>8.1563350000000145E-3</v>
      </c>
      <c r="G939" s="20">
        <f t="shared" si="44"/>
        <v>1.2675814000000063E-2</v>
      </c>
      <c r="H939" s="20">
        <f t="shared" si="43"/>
        <v>1.909612000000005E-2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0.96363516000000005</v>
      </c>
      <c r="E940" s="28"/>
      <c r="F940" s="20">
        <f t="shared" si="42"/>
        <v>1.9214396000000078E-2</v>
      </c>
      <c r="G940" s="20">
        <f t="shared" si="44"/>
        <v>1.469491700000003E-2</v>
      </c>
      <c r="H940" s="20">
        <f t="shared" si="43"/>
        <v>1.909612000000005E-2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0.95403350499999995</v>
      </c>
      <c r="E941" s="28"/>
      <c r="F941" s="20">
        <f t="shared" si="42"/>
        <v>9.6127409999999802E-3</v>
      </c>
      <c r="G941" s="20">
        <f t="shared" si="44"/>
        <v>5.0932619999999318E-3</v>
      </c>
      <c r="H941" s="20">
        <f t="shared" si="43"/>
        <v>1.909612000000005E-2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0.943756822</v>
      </c>
      <c r="E942" s="28"/>
      <c r="F942" s="20">
        <f t="shared" si="42"/>
        <v>6.6394199999997294E-4</v>
      </c>
      <c r="G942" s="20">
        <f t="shared" si="44"/>
        <v>5.1834210000000214E-3</v>
      </c>
      <c r="H942" s="20">
        <f t="shared" si="43"/>
        <v>1.909612000000005E-2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0.96236308999999998</v>
      </c>
      <c r="E943" s="28"/>
      <c r="F943" s="20">
        <f t="shared" si="42"/>
        <v>1.7942326000000008E-2</v>
      </c>
      <c r="G943" s="20">
        <f t="shared" si="44"/>
        <v>1.342284699999996E-2</v>
      </c>
      <c r="H943" s="20">
        <f t="shared" si="43"/>
        <v>1.909612000000005E-2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0.97899578099999995</v>
      </c>
      <c r="E944" s="28"/>
      <c r="F944" s="20">
        <f t="shared" si="42"/>
        <v>3.4575016999999986E-2</v>
      </c>
      <c r="G944" s="20">
        <f t="shared" si="44"/>
        <v>3.0055537999999937E-2</v>
      </c>
      <c r="H944" s="20">
        <f t="shared" si="43"/>
        <v>1.909612000000005E-2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0.92637341500000003</v>
      </c>
      <c r="E945" s="28"/>
      <c r="F945" s="20">
        <f t="shared" si="42"/>
        <v>1.8047348999999935E-2</v>
      </c>
      <c r="G945" s="20">
        <f t="shared" si="44"/>
        <v>2.2566827999999983E-2</v>
      </c>
      <c r="H945" s="20">
        <f t="shared" si="43"/>
        <v>1.909612000000005E-2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0.93126092900000002</v>
      </c>
      <c r="E946" s="28"/>
      <c r="F946" s="20">
        <f t="shared" ref="F946:F1002" si="45">ABS(D946-$E$979)</f>
        <v>1.3159834999999953E-2</v>
      </c>
      <c r="G946" s="20">
        <f t="shared" si="44"/>
        <v>1.7679314000000002E-2</v>
      </c>
      <c r="H946" s="20">
        <f t="shared" ref="H946:H1002" si="46">ABS($E$754-$E$1003)</f>
        <v>1.909612000000005E-2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0.93819188200000003</v>
      </c>
      <c r="E947" s="28"/>
      <c r="F947" s="20">
        <f t="shared" si="45"/>
        <v>6.2288819999999356E-3</v>
      </c>
      <c r="G947" s="20">
        <f t="shared" si="44"/>
        <v>1.0748360999999984E-2</v>
      </c>
      <c r="H947" s="20">
        <f t="shared" si="46"/>
        <v>1.909612000000005E-2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0.92561170999999998</v>
      </c>
      <c r="E948" s="28"/>
      <c r="F948" s="20">
        <f t="shared" si="45"/>
        <v>1.8809053999999992E-2</v>
      </c>
      <c r="G948" s="20">
        <f t="shared" si="44"/>
        <v>2.332853300000004E-2</v>
      </c>
      <c r="H948" s="20">
        <f t="shared" si="46"/>
        <v>1.909612000000005E-2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0.95833307199999995</v>
      </c>
      <c r="E949" s="28"/>
      <c r="F949" s="20">
        <f t="shared" si="45"/>
        <v>1.3912307999999984E-2</v>
      </c>
      <c r="G949" s="20">
        <f t="shared" si="44"/>
        <v>9.3928289999999359E-3</v>
      </c>
      <c r="H949" s="20">
        <f t="shared" si="46"/>
        <v>1.909612000000005E-2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0.97284094600000004</v>
      </c>
      <c r="E950" s="28"/>
      <c r="F950" s="20">
        <f t="shared" si="45"/>
        <v>2.8420182000000072E-2</v>
      </c>
      <c r="G950" s="20">
        <f t="shared" si="44"/>
        <v>2.3900703000000023E-2</v>
      </c>
      <c r="H950" s="20">
        <f t="shared" si="46"/>
        <v>1.909612000000005E-2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0.96042623199999999</v>
      </c>
      <c r="E951" s="28"/>
      <c r="F951" s="20">
        <f t="shared" si="45"/>
        <v>1.6005468000000023E-2</v>
      </c>
      <c r="G951" s="20">
        <f t="shared" si="44"/>
        <v>1.1485988999999974E-2</v>
      </c>
      <c r="H951" s="20">
        <f t="shared" si="46"/>
        <v>1.909612000000005E-2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0.92669813199999995</v>
      </c>
      <c r="E952" s="28"/>
      <c r="F952" s="20">
        <f t="shared" si="45"/>
        <v>1.7722632000000016E-2</v>
      </c>
      <c r="G952" s="20">
        <f t="shared" si="44"/>
        <v>2.2242111000000064E-2</v>
      </c>
      <c r="H952" s="20">
        <f t="shared" si="46"/>
        <v>1.909612000000005E-2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0.920699991</v>
      </c>
      <c r="E953" s="28"/>
      <c r="F953" s="20">
        <f t="shared" si="45"/>
        <v>2.3720772999999973E-2</v>
      </c>
      <c r="G953" s="20">
        <f t="shared" si="44"/>
        <v>2.8240252000000021E-2</v>
      </c>
      <c r="H953" s="20">
        <f t="shared" si="46"/>
        <v>1.909612000000005E-2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0.98150140799999996</v>
      </c>
      <c r="E954" s="28"/>
      <c r="F954" s="20">
        <f t="shared" si="45"/>
        <v>3.7080643999999996E-2</v>
      </c>
      <c r="G954" s="20">
        <f t="shared" si="44"/>
        <v>3.2561164999999948E-2</v>
      </c>
      <c r="H954" s="20">
        <f t="shared" si="46"/>
        <v>1.909612000000005E-2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0.95354882299999999</v>
      </c>
      <c r="E955" s="28"/>
      <c r="F955" s="20">
        <f t="shared" si="45"/>
        <v>9.1280590000000217E-3</v>
      </c>
      <c r="G955" s="20">
        <f t="shared" si="44"/>
        <v>4.6085799999999733E-3</v>
      </c>
      <c r="H955" s="20">
        <f t="shared" si="46"/>
        <v>1.909612000000005E-2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0.98863556299999999</v>
      </c>
      <c r="E956" s="28"/>
      <c r="F956" s="20">
        <f t="shared" si="45"/>
        <v>4.4214799000000027E-2</v>
      </c>
      <c r="G956" s="20">
        <f t="shared" si="44"/>
        <v>3.9695319999999978E-2</v>
      </c>
      <c r="H956" s="20">
        <f t="shared" si="46"/>
        <v>1.909612000000005E-2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0.92886724200000004</v>
      </c>
      <c r="E957" s="28"/>
      <c r="F957" s="20">
        <f t="shared" si="45"/>
        <v>1.5553521999999931E-2</v>
      </c>
      <c r="G957" s="20">
        <f t="shared" si="44"/>
        <v>2.0073000999999979E-2</v>
      </c>
      <c r="H957" s="20">
        <f t="shared" si="46"/>
        <v>1.909612000000005E-2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0.92893515299999996</v>
      </c>
      <c r="E958" s="28"/>
      <c r="F958" s="20">
        <f t="shared" si="45"/>
        <v>1.548561100000001E-2</v>
      </c>
      <c r="G958" s="20">
        <f t="shared" si="44"/>
        <v>2.0005090000000059E-2</v>
      </c>
      <c r="H958" s="20">
        <f t="shared" si="46"/>
        <v>1.909612000000005E-2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0.94268884900000005</v>
      </c>
      <c r="E959" s="28"/>
      <c r="F959" s="20">
        <f t="shared" si="45"/>
        <v>1.7319149999999173E-3</v>
      </c>
      <c r="G959" s="20">
        <f t="shared" si="44"/>
        <v>6.2513939999999657E-3</v>
      </c>
      <c r="H959" s="20">
        <f t="shared" si="46"/>
        <v>1.909612000000005E-2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0.937300578</v>
      </c>
      <c r="E960" s="28"/>
      <c r="F960" s="20">
        <f t="shared" si="45"/>
        <v>7.1201859999999728E-3</v>
      </c>
      <c r="G960" s="20">
        <f t="shared" si="44"/>
        <v>1.1639665000000021E-2</v>
      </c>
      <c r="H960" s="20">
        <f t="shared" si="46"/>
        <v>1.909612000000005E-2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0.91834694100000003</v>
      </c>
      <c r="E961" s="28"/>
      <c r="F961" s="20">
        <f t="shared" si="45"/>
        <v>2.607382299999994E-2</v>
      </c>
      <c r="G961" s="20">
        <f t="shared" si="44"/>
        <v>3.0593301999999989E-2</v>
      </c>
      <c r="H961" s="20">
        <f t="shared" si="46"/>
        <v>1.909612000000005E-2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0.94886024599999996</v>
      </c>
      <c r="E962" s="28"/>
      <c r="F962" s="20">
        <f t="shared" si="45"/>
        <v>4.4394819999999946E-3</v>
      </c>
      <c r="G962" s="20">
        <f t="shared" si="44"/>
        <v>7.9997000000053831E-5</v>
      </c>
      <c r="H962" s="20">
        <f t="shared" si="46"/>
        <v>1.909612000000005E-2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0.93652083799999997</v>
      </c>
      <c r="E963" s="28"/>
      <c r="F963" s="20">
        <f t="shared" si="45"/>
        <v>7.8999260000000016E-3</v>
      </c>
      <c r="G963" s="20">
        <f t="shared" si="44"/>
        <v>1.241940500000005E-2</v>
      </c>
      <c r="H963" s="20">
        <f t="shared" si="46"/>
        <v>1.909612000000005E-2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0.91280226799999997</v>
      </c>
      <c r="E964" s="28"/>
      <c r="F964" s="20">
        <f t="shared" si="45"/>
        <v>3.1618495999999996E-2</v>
      </c>
      <c r="G964" s="20">
        <f t="shared" ref="G964:G1002" si="47">ABS(D964-$E$1003)</f>
        <v>3.6137975000000044E-2</v>
      </c>
      <c r="H964" s="20">
        <f t="shared" si="46"/>
        <v>1.909612000000005E-2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0.91928733399999996</v>
      </c>
      <c r="E965" s="28"/>
      <c r="F965" s="20">
        <f t="shared" si="45"/>
        <v>2.5133430000000012E-2</v>
      </c>
      <c r="G965" s="20">
        <f t="shared" si="47"/>
        <v>2.9652909000000061E-2</v>
      </c>
      <c r="H965" s="20">
        <f t="shared" si="46"/>
        <v>1.909612000000005E-2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0.97807079500000005</v>
      </c>
      <c r="E966" s="28"/>
      <c r="F966" s="20">
        <f t="shared" si="45"/>
        <v>3.365003100000008E-2</v>
      </c>
      <c r="G966" s="20">
        <f t="shared" si="47"/>
        <v>2.9130552000000032E-2</v>
      </c>
      <c r="H966" s="20">
        <f t="shared" si="46"/>
        <v>1.909612000000005E-2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0.96201810600000004</v>
      </c>
      <c r="E967" s="28"/>
      <c r="F967" s="20">
        <f t="shared" si="45"/>
        <v>1.7597342000000071E-2</v>
      </c>
      <c r="G967" s="20">
        <f t="shared" si="47"/>
        <v>1.3077863000000023E-2</v>
      </c>
      <c r="H967" s="20">
        <f t="shared" si="46"/>
        <v>1.909612000000005E-2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0.96577056800000005</v>
      </c>
      <c r="E968" s="28"/>
      <c r="F968" s="20">
        <f t="shared" si="45"/>
        <v>2.1349804000000083E-2</v>
      </c>
      <c r="G968" s="20">
        <f t="shared" si="47"/>
        <v>1.6830325000000035E-2</v>
      </c>
      <c r="H968" s="20">
        <f t="shared" si="46"/>
        <v>1.909612000000005E-2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0.98034952600000003</v>
      </c>
      <c r="E969" s="28"/>
      <c r="F969" s="20">
        <f t="shared" si="45"/>
        <v>3.5928762000000058E-2</v>
      </c>
      <c r="G969" s="20">
        <f t="shared" si="47"/>
        <v>3.140928300000001E-2</v>
      </c>
      <c r="H969" s="20">
        <f t="shared" si="46"/>
        <v>1.909612000000005E-2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0.92312513600000001</v>
      </c>
      <c r="E970" s="28"/>
      <c r="F970" s="20">
        <f t="shared" si="45"/>
        <v>2.1295627999999955E-2</v>
      </c>
      <c r="G970" s="20">
        <f t="shared" si="47"/>
        <v>2.5815107000000004E-2</v>
      </c>
      <c r="H970" s="20">
        <f t="shared" si="46"/>
        <v>1.909612000000005E-2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0.95117008999999997</v>
      </c>
      <c r="E971" s="28"/>
      <c r="F971" s="20">
        <f t="shared" si="45"/>
        <v>6.7493259999999999E-3</v>
      </c>
      <c r="G971" s="20">
        <f t="shared" si="47"/>
        <v>2.2298469999999515E-3</v>
      </c>
      <c r="H971" s="20">
        <f t="shared" si="46"/>
        <v>1.909612000000005E-2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0.91782786199999999</v>
      </c>
      <c r="E972" s="28"/>
      <c r="F972" s="20">
        <f t="shared" si="45"/>
        <v>2.6592901999999974E-2</v>
      </c>
      <c r="G972" s="20">
        <f t="shared" si="47"/>
        <v>3.1112381000000022E-2</v>
      </c>
      <c r="H972" s="20">
        <f t="shared" si="46"/>
        <v>1.909612000000005E-2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0.94277052299999997</v>
      </c>
      <c r="E973" s="28"/>
      <c r="F973" s="20">
        <f t="shared" si="45"/>
        <v>1.6502409999999967E-3</v>
      </c>
      <c r="G973" s="20">
        <f t="shared" si="47"/>
        <v>6.1697200000000452E-3</v>
      </c>
      <c r="H973" s="20">
        <f t="shared" si="46"/>
        <v>1.909612000000005E-2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0.93006861200000002</v>
      </c>
      <c r="E974" s="28"/>
      <c r="F974" s="20">
        <f t="shared" si="45"/>
        <v>1.4352151999999951E-2</v>
      </c>
      <c r="G974" s="20">
        <f t="shared" si="47"/>
        <v>1.8871631E-2</v>
      </c>
      <c r="H974" s="20">
        <f t="shared" si="46"/>
        <v>1.909612000000005E-2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0.92158901299999996</v>
      </c>
      <c r="E975" s="28"/>
      <c r="F975" s="20">
        <f t="shared" si="45"/>
        <v>2.2831751000000011E-2</v>
      </c>
      <c r="G975" s="20">
        <f t="shared" si="47"/>
        <v>2.735123000000006E-2</v>
      </c>
      <c r="H975" s="20">
        <f t="shared" si="46"/>
        <v>1.909612000000005E-2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0.96674400999999999</v>
      </c>
      <c r="E976" s="28"/>
      <c r="F976" s="20">
        <f t="shared" si="45"/>
        <v>2.2323246000000019E-2</v>
      </c>
      <c r="G976" s="20">
        <f t="shared" si="47"/>
        <v>1.780376699999997E-2</v>
      </c>
      <c r="H976" s="20">
        <f t="shared" si="46"/>
        <v>1.909612000000005E-2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0.94062811400000002</v>
      </c>
      <c r="E977" s="29"/>
      <c r="F977" s="20">
        <f t="shared" si="45"/>
        <v>3.792649999999953E-3</v>
      </c>
      <c r="G977" s="20">
        <f t="shared" si="47"/>
        <v>8.3121290000000014E-3</v>
      </c>
      <c r="H977" s="20">
        <f t="shared" si="46"/>
        <v>1.909612000000005E-2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0.98343868099999998</v>
      </c>
      <c r="E978" s="22" t="s">
        <v>15</v>
      </c>
      <c r="F978" s="18">
        <f t="shared" si="45"/>
        <v>3.9017917000000013E-2</v>
      </c>
      <c r="G978" s="18">
        <f t="shared" si="47"/>
        <v>3.4498437999999965E-2</v>
      </c>
      <c r="H978" s="18">
        <f t="shared" si="46"/>
        <v>1.909612000000005E-2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0.92098619900000001</v>
      </c>
      <c r="E979" s="27">
        <f>MEDIAN(D978:D1002)</f>
        <v>0.94442076399999997</v>
      </c>
      <c r="F979" s="18">
        <f t="shared" si="45"/>
        <v>2.3434564999999963E-2</v>
      </c>
      <c r="G979" s="18">
        <f t="shared" si="47"/>
        <v>2.7954044000000011E-2</v>
      </c>
      <c r="H979" s="18">
        <f t="shared" si="46"/>
        <v>1.909612000000005E-2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0.95078927000000002</v>
      </c>
      <c r="E980" s="28"/>
      <c r="F980" s="18">
        <f t="shared" si="45"/>
        <v>6.3685060000000515E-3</v>
      </c>
      <c r="G980" s="18">
        <f t="shared" si="47"/>
        <v>1.8490270000000031E-3</v>
      </c>
      <c r="H980" s="18">
        <f t="shared" si="46"/>
        <v>1.909612000000005E-2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0.93364566999999998</v>
      </c>
      <c r="E981" s="28"/>
      <c r="F981" s="18">
        <f t="shared" si="45"/>
        <v>1.0775093999999985E-2</v>
      </c>
      <c r="G981" s="18">
        <f t="shared" si="47"/>
        <v>1.5294573000000034E-2</v>
      </c>
      <c r="H981" s="18">
        <f t="shared" si="46"/>
        <v>1.909612000000005E-2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0.95594432799999995</v>
      </c>
      <c r="E982" s="28"/>
      <c r="F982" s="18">
        <f t="shared" si="45"/>
        <v>1.1523563999999986E-2</v>
      </c>
      <c r="G982" s="18">
        <f t="shared" si="47"/>
        <v>7.0040849999999377E-3</v>
      </c>
      <c r="H982" s="18">
        <f t="shared" si="46"/>
        <v>1.909612000000005E-2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0.91027414200000001</v>
      </c>
      <c r="E983" s="28"/>
      <c r="F983" s="18">
        <f t="shared" si="45"/>
        <v>3.414662199999996E-2</v>
      </c>
      <c r="G983" s="18">
        <f t="shared" si="47"/>
        <v>3.8666101000000008E-2</v>
      </c>
      <c r="H983" s="18">
        <f t="shared" si="46"/>
        <v>1.909612000000005E-2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0.94374414100000004</v>
      </c>
      <c r="E984" s="28"/>
      <c r="F984" s="18">
        <f t="shared" si="45"/>
        <v>6.7662299999993181E-4</v>
      </c>
      <c r="G984" s="18">
        <f t="shared" si="47"/>
        <v>5.1961019999999802E-3</v>
      </c>
      <c r="H984" s="18">
        <f t="shared" si="46"/>
        <v>1.909612000000005E-2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0.93275611400000003</v>
      </c>
      <c r="E985" s="28"/>
      <c r="F985" s="18">
        <f t="shared" si="45"/>
        <v>1.1664649999999943E-2</v>
      </c>
      <c r="G985" s="18">
        <f t="shared" si="47"/>
        <v>1.6184128999999992E-2</v>
      </c>
      <c r="H985" s="18">
        <f t="shared" si="46"/>
        <v>1.909612000000005E-2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0.91640508399999998</v>
      </c>
      <c r="E986" s="28"/>
      <c r="F986" s="18">
        <f t="shared" si="45"/>
        <v>2.8015679999999987E-2</v>
      </c>
      <c r="G986" s="18">
        <f t="shared" si="47"/>
        <v>3.2535159000000036E-2</v>
      </c>
      <c r="H986" s="18">
        <f t="shared" si="46"/>
        <v>1.909612000000005E-2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0.95422082399999997</v>
      </c>
      <c r="E987" s="28"/>
      <c r="F987" s="18">
        <f t="shared" si="45"/>
        <v>9.8000599999999993E-3</v>
      </c>
      <c r="G987" s="18">
        <f t="shared" si="47"/>
        <v>5.2805809999999509E-3</v>
      </c>
      <c r="H987" s="18">
        <f t="shared" si="46"/>
        <v>1.909612000000005E-2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0.96033907500000004</v>
      </c>
      <c r="E988" s="28"/>
      <c r="F988" s="18">
        <f t="shared" si="45"/>
        <v>1.5918311000000074E-2</v>
      </c>
      <c r="G988" s="18">
        <f t="shared" si="47"/>
        <v>1.1398832000000025E-2</v>
      </c>
      <c r="H988" s="18">
        <f t="shared" si="46"/>
        <v>1.909612000000005E-2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0.94969844299999995</v>
      </c>
      <c r="E989" s="28"/>
      <c r="F989" s="18">
        <f t="shared" si="45"/>
        <v>5.2776789999999796E-3</v>
      </c>
      <c r="G989" s="18">
        <f t="shared" si="47"/>
        <v>7.5819999999993115E-4</v>
      </c>
      <c r="H989" s="18">
        <f t="shared" si="46"/>
        <v>1.909612000000005E-2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0.92429285900000002</v>
      </c>
      <c r="E990" s="28"/>
      <c r="F990" s="18">
        <f t="shared" si="45"/>
        <v>2.0127904999999946E-2</v>
      </c>
      <c r="G990" s="18">
        <f t="shared" si="47"/>
        <v>2.4647383999999994E-2</v>
      </c>
      <c r="H990" s="18">
        <f t="shared" si="46"/>
        <v>1.909612000000005E-2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0.95531074400000004</v>
      </c>
      <c r="E991" s="28"/>
      <c r="F991" s="18">
        <f t="shared" si="45"/>
        <v>1.0889980000000077E-2</v>
      </c>
      <c r="G991" s="18">
        <f t="shared" si="47"/>
        <v>6.3705010000000284E-3</v>
      </c>
      <c r="H991" s="18">
        <f t="shared" si="46"/>
        <v>1.909612000000005E-2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0.95446672600000004</v>
      </c>
      <c r="E992" s="28"/>
      <c r="F992" s="18">
        <f t="shared" si="45"/>
        <v>1.0045962000000075E-2</v>
      </c>
      <c r="G992" s="18">
        <f t="shared" si="47"/>
        <v>5.5264830000000265E-3</v>
      </c>
      <c r="H992" s="18">
        <f t="shared" si="46"/>
        <v>1.909612000000005E-2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0.94442076399999997</v>
      </c>
      <c r="E993" s="28"/>
      <c r="F993" s="18">
        <f t="shared" si="45"/>
        <v>0</v>
      </c>
      <c r="G993" s="18">
        <f t="shared" si="47"/>
        <v>4.5194790000000484E-3</v>
      </c>
      <c r="H993" s="18">
        <f t="shared" si="46"/>
        <v>1.909612000000005E-2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0.92795752399999998</v>
      </c>
      <c r="E994" s="28"/>
      <c r="F994" s="18">
        <f t="shared" si="45"/>
        <v>1.646323999999999E-2</v>
      </c>
      <c r="G994" s="18">
        <f t="shared" si="47"/>
        <v>2.0982719000000039E-2</v>
      </c>
      <c r="H994" s="18">
        <f t="shared" si="46"/>
        <v>1.909612000000005E-2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0.98286407799999997</v>
      </c>
      <c r="E995" s="28"/>
      <c r="F995" s="18">
        <f t="shared" si="45"/>
        <v>3.8443314000000006E-2</v>
      </c>
      <c r="G995" s="18">
        <f t="shared" si="47"/>
        <v>3.3923834999999958E-2</v>
      </c>
      <c r="H995" s="18">
        <f t="shared" si="46"/>
        <v>1.909612000000005E-2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0.96737620700000004</v>
      </c>
      <c r="E996" s="28"/>
      <c r="F996" s="18">
        <f t="shared" si="45"/>
        <v>2.2955443000000075E-2</v>
      </c>
      <c r="G996" s="18">
        <f t="shared" si="47"/>
        <v>1.8435964000000027E-2</v>
      </c>
      <c r="H996" s="18">
        <f t="shared" si="46"/>
        <v>1.909612000000005E-2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0.95400595399999999</v>
      </c>
      <c r="E997" s="28"/>
      <c r="F997" s="18">
        <f t="shared" si="45"/>
        <v>9.5851900000000212E-3</v>
      </c>
      <c r="G997" s="18">
        <f t="shared" si="47"/>
        <v>5.0657109999999728E-3</v>
      </c>
      <c r="H997" s="18">
        <f t="shared" si="46"/>
        <v>1.909612000000005E-2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0.93676069699999998</v>
      </c>
      <c r="E998" s="28"/>
      <c r="F998" s="18">
        <f t="shared" si="45"/>
        <v>7.6600669999999926E-3</v>
      </c>
      <c r="G998" s="18">
        <f t="shared" si="47"/>
        <v>1.2179546000000041E-2</v>
      </c>
      <c r="H998" s="18">
        <f t="shared" si="46"/>
        <v>1.909612000000005E-2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0.91047424499999996</v>
      </c>
      <c r="E999" s="28"/>
      <c r="F999" s="18">
        <f t="shared" si="45"/>
        <v>3.3946519000000008E-2</v>
      </c>
      <c r="G999" s="18">
        <f t="shared" si="47"/>
        <v>3.8465998000000057E-2</v>
      </c>
      <c r="H999" s="18">
        <f t="shared" si="46"/>
        <v>1.909612000000005E-2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0.91526923800000004</v>
      </c>
      <c r="E1000" s="28"/>
      <c r="F1000" s="18">
        <f t="shared" si="45"/>
        <v>2.9151525999999928E-2</v>
      </c>
      <c r="G1000" s="18">
        <f t="shared" si="47"/>
        <v>3.3671004999999976E-2</v>
      </c>
      <c r="H1000" s="18">
        <f t="shared" si="46"/>
        <v>1.909612000000005E-2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0.92248677999999995</v>
      </c>
      <c r="E1001" s="28"/>
      <c r="F1001" s="18">
        <f t="shared" si="45"/>
        <v>2.1933984000000017E-2</v>
      </c>
      <c r="G1001" s="18">
        <f t="shared" si="47"/>
        <v>2.6453463000000066E-2</v>
      </c>
      <c r="H1001" s="18">
        <f t="shared" si="46"/>
        <v>1.909612000000005E-2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0.96207819000000006</v>
      </c>
      <c r="E1002" s="29"/>
      <c r="F1002" s="18">
        <f t="shared" si="45"/>
        <v>1.7657426000000087E-2</v>
      </c>
      <c r="G1002" s="18">
        <f t="shared" si="47"/>
        <v>1.3137947000000039E-2</v>
      </c>
      <c r="H1002" s="18">
        <f t="shared" si="46"/>
        <v>1.909612000000005E-2</v>
      </c>
    </row>
    <row r="1003" spans="1:8">
      <c r="C1003" s="30" t="s">
        <v>10</v>
      </c>
      <c r="D1003" s="31"/>
      <c r="E1003" s="23">
        <f>MEDIAN(D978:D1002,D728:D752,D478:D502,D228:D252)</f>
        <v>0.94894024300000002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0.32337492899999998</v>
      </c>
      <c r="E3" s="22" t="s">
        <v>14</v>
      </c>
      <c r="F3" s="24">
        <f>ABS(D3-$E$229)</f>
        <v>0.62919591699999999</v>
      </c>
      <c r="G3" s="20">
        <f>ABS(D3-$E$1003)</f>
        <v>0.62556531400000004</v>
      </c>
      <c r="H3" s="20">
        <f>ABS($E$4-$E$1003)</f>
        <v>2.6653891000000041E-2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0.34316619100000001</v>
      </c>
      <c r="E4" s="27">
        <f>MEDIAN(D3:D227)</f>
        <v>0.92228635199999998</v>
      </c>
      <c r="F4" s="24">
        <f t="shared" ref="F4:F67" si="0">ABS(D4-$E$229)</f>
        <v>0.60940465499999996</v>
      </c>
      <c r="G4" s="20">
        <f t="shared" ref="G4:G67" si="1">ABS(D4-$E$1003)</f>
        <v>0.60577405200000001</v>
      </c>
      <c r="H4" s="20">
        <f t="shared" ref="H4:H67" si="2">ABS($E$4-$E$1003)</f>
        <v>2.6653891000000041E-2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0.337242979</v>
      </c>
      <c r="E5" s="28"/>
      <c r="F5" s="24">
        <f t="shared" si="0"/>
        <v>0.61532786699999997</v>
      </c>
      <c r="G5" s="20">
        <f t="shared" si="1"/>
        <v>0.61169726400000002</v>
      </c>
      <c r="H5" s="20">
        <f t="shared" si="2"/>
        <v>2.6653891000000041E-2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0.31926002999999997</v>
      </c>
      <c r="E6" s="28"/>
      <c r="F6" s="24">
        <f t="shared" si="0"/>
        <v>0.63331081600000005</v>
      </c>
      <c r="G6" s="20">
        <f t="shared" si="1"/>
        <v>0.6296802130000001</v>
      </c>
      <c r="H6" s="20">
        <f t="shared" si="2"/>
        <v>2.6653891000000041E-2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0.33786390900000002</v>
      </c>
      <c r="E7" s="28"/>
      <c r="F7" s="24">
        <f t="shared" si="0"/>
        <v>0.61470693700000001</v>
      </c>
      <c r="G7" s="20">
        <f t="shared" si="1"/>
        <v>0.61107633400000005</v>
      </c>
      <c r="H7" s="20">
        <f t="shared" si="2"/>
        <v>2.6653891000000041E-2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0.334564415</v>
      </c>
      <c r="E8" s="28"/>
      <c r="F8" s="24">
        <f t="shared" si="0"/>
        <v>0.61800643099999997</v>
      </c>
      <c r="G8" s="20">
        <f t="shared" si="1"/>
        <v>0.61437582800000001</v>
      </c>
      <c r="H8" s="20">
        <f t="shared" si="2"/>
        <v>2.6653891000000041E-2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0.31047342999999999</v>
      </c>
      <c r="E9" s="28"/>
      <c r="F9" s="24">
        <f t="shared" si="0"/>
        <v>0.64209741599999992</v>
      </c>
      <c r="G9" s="20">
        <f t="shared" si="1"/>
        <v>0.63846681299999997</v>
      </c>
      <c r="H9" s="20">
        <f t="shared" si="2"/>
        <v>2.6653891000000041E-2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0.34335435199999997</v>
      </c>
      <c r="E10" s="28"/>
      <c r="F10" s="24">
        <f t="shared" si="0"/>
        <v>0.609216494</v>
      </c>
      <c r="G10" s="20">
        <f t="shared" si="1"/>
        <v>0.60558589100000004</v>
      </c>
      <c r="H10" s="20">
        <f t="shared" si="2"/>
        <v>2.6653891000000041E-2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0.322506079</v>
      </c>
      <c r="E11" s="28"/>
      <c r="F11" s="24">
        <f t="shared" si="0"/>
        <v>0.63006476699999991</v>
      </c>
      <c r="G11" s="20">
        <f t="shared" si="1"/>
        <v>0.62643416399999996</v>
      </c>
      <c r="H11" s="20">
        <f t="shared" si="2"/>
        <v>2.6653891000000041E-2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0.34687451600000002</v>
      </c>
      <c r="E12" s="28"/>
      <c r="F12" s="24">
        <f t="shared" si="0"/>
        <v>0.60569633000000001</v>
      </c>
      <c r="G12" s="20">
        <f t="shared" si="1"/>
        <v>0.60206572700000005</v>
      </c>
      <c r="H12" s="20">
        <f t="shared" si="2"/>
        <v>2.6653891000000041E-2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0.32632625399999998</v>
      </c>
      <c r="E13" s="28"/>
      <c r="F13" s="24">
        <f t="shared" si="0"/>
        <v>0.62624459199999993</v>
      </c>
      <c r="G13" s="20">
        <f t="shared" si="1"/>
        <v>0.62261398899999998</v>
      </c>
      <c r="H13" s="20">
        <f t="shared" si="2"/>
        <v>2.6653891000000041E-2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0.34964281899999999</v>
      </c>
      <c r="E14" s="28"/>
      <c r="F14" s="24">
        <f t="shared" si="0"/>
        <v>0.60292802699999992</v>
      </c>
      <c r="G14" s="20">
        <f t="shared" si="1"/>
        <v>0.59929742399999997</v>
      </c>
      <c r="H14" s="20">
        <f t="shared" si="2"/>
        <v>2.6653891000000041E-2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0.334238431</v>
      </c>
      <c r="E15" s="28"/>
      <c r="F15" s="24">
        <f t="shared" si="0"/>
        <v>0.61833241500000002</v>
      </c>
      <c r="G15" s="20">
        <f t="shared" si="1"/>
        <v>0.61470181200000007</v>
      </c>
      <c r="H15" s="20">
        <f t="shared" si="2"/>
        <v>2.6653891000000041E-2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0.346305955</v>
      </c>
      <c r="E16" s="28"/>
      <c r="F16" s="24">
        <f t="shared" si="0"/>
        <v>0.60626489099999992</v>
      </c>
      <c r="G16" s="20">
        <f t="shared" si="1"/>
        <v>0.60263428799999996</v>
      </c>
      <c r="H16" s="20">
        <f t="shared" si="2"/>
        <v>2.6653891000000041E-2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0.33935224200000003</v>
      </c>
      <c r="E17" s="28"/>
      <c r="F17" s="24">
        <f t="shared" si="0"/>
        <v>0.61321860399999994</v>
      </c>
      <c r="G17" s="20">
        <f t="shared" si="1"/>
        <v>0.60958800099999999</v>
      </c>
      <c r="H17" s="20">
        <f t="shared" si="2"/>
        <v>2.6653891000000041E-2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0.31684821899999999</v>
      </c>
      <c r="E18" s="28"/>
      <c r="F18" s="24">
        <f t="shared" si="0"/>
        <v>0.63572262700000004</v>
      </c>
      <c r="G18" s="20">
        <f t="shared" si="1"/>
        <v>0.63209202400000009</v>
      </c>
      <c r="H18" s="20">
        <f t="shared" si="2"/>
        <v>2.6653891000000041E-2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0.32477887700000002</v>
      </c>
      <c r="E19" s="28"/>
      <c r="F19" s="24">
        <f t="shared" si="0"/>
        <v>0.62779196900000001</v>
      </c>
      <c r="G19" s="20">
        <f t="shared" si="1"/>
        <v>0.62416136600000005</v>
      </c>
      <c r="H19" s="20">
        <f t="shared" si="2"/>
        <v>2.6653891000000041E-2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0.33325904699999997</v>
      </c>
      <c r="E20" s="28"/>
      <c r="F20" s="24">
        <f t="shared" si="0"/>
        <v>0.619311799</v>
      </c>
      <c r="G20" s="20">
        <f t="shared" si="1"/>
        <v>0.61568119600000004</v>
      </c>
      <c r="H20" s="20">
        <f t="shared" si="2"/>
        <v>2.6653891000000041E-2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0.325706522</v>
      </c>
      <c r="E21" s="28"/>
      <c r="F21" s="24">
        <f t="shared" si="0"/>
        <v>0.62686432400000003</v>
      </c>
      <c r="G21" s="20">
        <f t="shared" si="1"/>
        <v>0.62323372100000007</v>
      </c>
      <c r="H21" s="20">
        <f t="shared" si="2"/>
        <v>2.6653891000000041E-2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0.32827569899999998</v>
      </c>
      <c r="E22" s="28"/>
      <c r="F22" s="24">
        <f t="shared" si="0"/>
        <v>0.62429514699999999</v>
      </c>
      <c r="G22" s="20">
        <f t="shared" si="1"/>
        <v>0.62066454400000004</v>
      </c>
      <c r="H22" s="20">
        <f t="shared" si="2"/>
        <v>2.6653891000000041E-2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0.34711630799999998</v>
      </c>
      <c r="E23" s="28"/>
      <c r="F23" s="24">
        <f t="shared" si="0"/>
        <v>0.60545453800000004</v>
      </c>
      <c r="G23" s="20">
        <f t="shared" si="1"/>
        <v>0.60182393500000009</v>
      </c>
      <c r="H23" s="20">
        <f t="shared" si="2"/>
        <v>2.6653891000000041E-2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0.33415175000000003</v>
      </c>
      <c r="E24" s="28"/>
      <c r="F24" s="24">
        <f t="shared" si="0"/>
        <v>0.618419096</v>
      </c>
      <c r="G24" s="20">
        <f t="shared" si="1"/>
        <v>0.61478849300000005</v>
      </c>
      <c r="H24" s="20">
        <f t="shared" si="2"/>
        <v>2.6653891000000041E-2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0.326137493</v>
      </c>
      <c r="E25" s="28"/>
      <c r="F25" s="24">
        <f t="shared" si="0"/>
        <v>0.62643335299999992</v>
      </c>
      <c r="G25" s="20">
        <f t="shared" si="1"/>
        <v>0.62280274999999996</v>
      </c>
      <c r="H25" s="20">
        <f t="shared" si="2"/>
        <v>2.6653891000000041E-2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0.313620764</v>
      </c>
      <c r="E26" s="28"/>
      <c r="F26" s="24">
        <f t="shared" si="0"/>
        <v>0.63895008200000003</v>
      </c>
      <c r="G26" s="20">
        <f t="shared" si="1"/>
        <v>0.63531947900000008</v>
      </c>
      <c r="H26" s="20">
        <f t="shared" si="2"/>
        <v>2.6653891000000041E-2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0.34321610400000002</v>
      </c>
      <c r="E27" s="28"/>
      <c r="F27" s="24">
        <f t="shared" si="0"/>
        <v>0.60935474199999995</v>
      </c>
      <c r="G27" s="20">
        <f t="shared" si="1"/>
        <v>0.60572413899999999</v>
      </c>
      <c r="H27" s="20">
        <f t="shared" si="2"/>
        <v>2.6653891000000041E-2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0.31867120900000001</v>
      </c>
      <c r="E28" s="28"/>
      <c r="F28" s="24">
        <f t="shared" si="0"/>
        <v>0.63389963699999996</v>
      </c>
      <c r="G28" s="20">
        <f t="shared" si="1"/>
        <v>0.63026903400000001</v>
      </c>
      <c r="H28" s="20">
        <f t="shared" si="2"/>
        <v>2.6653891000000041E-2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0.31554453999999998</v>
      </c>
      <c r="E29" s="28"/>
      <c r="F29" s="24">
        <f t="shared" si="0"/>
        <v>0.63702630599999999</v>
      </c>
      <c r="G29" s="20">
        <f t="shared" si="1"/>
        <v>0.63339570300000003</v>
      </c>
      <c r="H29" s="20">
        <f t="shared" si="2"/>
        <v>2.6653891000000041E-2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0.33915690300000001</v>
      </c>
      <c r="E30" s="28"/>
      <c r="F30" s="24">
        <f t="shared" si="0"/>
        <v>0.61341394299999996</v>
      </c>
      <c r="G30" s="20">
        <f t="shared" si="1"/>
        <v>0.60978334000000001</v>
      </c>
      <c r="H30" s="20">
        <f t="shared" si="2"/>
        <v>2.6653891000000041E-2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0.346063923</v>
      </c>
      <c r="E31" s="28"/>
      <c r="F31" s="24">
        <f t="shared" si="0"/>
        <v>0.60650692299999998</v>
      </c>
      <c r="G31" s="20">
        <f t="shared" si="1"/>
        <v>0.60287632000000002</v>
      </c>
      <c r="H31" s="20">
        <f t="shared" si="2"/>
        <v>2.6653891000000041E-2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0.33424082399999999</v>
      </c>
      <c r="E32" s="28"/>
      <c r="F32" s="24">
        <f t="shared" si="0"/>
        <v>0.61833002199999998</v>
      </c>
      <c r="G32" s="20">
        <f t="shared" si="1"/>
        <v>0.61469941900000002</v>
      </c>
      <c r="H32" s="20">
        <f t="shared" si="2"/>
        <v>2.6653891000000041E-2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0.331226197</v>
      </c>
      <c r="E33" s="28"/>
      <c r="F33" s="24">
        <f t="shared" si="0"/>
        <v>0.62134464899999997</v>
      </c>
      <c r="G33" s="20">
        <f t="shared" si="1"/>
        <v>0.61771404600000002</v>
      </c>
      <c r="H33" s="20">
        <f t="shared" si="2"/>
        <v>2.6653891000000041E-2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0.338415087</v>
      </c>
      <c r="E34" s="28"/>
      <c r="F34" s="24">
        <f t="shared" si="0"/>
        <v>0.61415575899999997</v>
      </c>
      <c r="G34" s="20">
        <f t="shared" si="1"/>
        <v>0.61052515600000001</v>
      </c>
      <c r="H34" s="20">
        <f t="shared" si="2"/>
        <v>2.6653891000000041E-2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0.32477171700000002</v>
      </c>
      <c r="E35" s="28"/>
      <c r="F35" s="24">
        <f t="shared" si="0"/>
        <v>0.62779912900000001</v>
      </c>
      <c r="G35" s="20">
        <f t="shared" si="1"/>
        <v>0.62416852600000006</v>
      </c>
      <c r="H35" s="20">
        <f t="shared" si="2"/>
        <v>2.6653891000000041E-2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0.32111600299999998</v>
      </c>
      <c r="E36" s="28"/>
      <c r="F36" s="24">
        <f t="shared" si="0"/>
        <v>0.63145484299999999</v>
      </c>
      <c r="G36" s="20">
        <f t="shared" si="1"/>
        <v>0.62782424000000003</v>
      </c>
      <c r="H36" s="20">
        <f t="shared" si="2"/>
        <v>2.6653891000000041E-2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0.34954119</v>
      </c>
      <c r="E37" s="28"/>
      <c r="F37" s="24">
        <f t="shared" si="0"/>
        <v>0.60302965599999991</v>
      </c>
      <c r="G37" s="20">
        <f t="shared" si="1"/>
        <v>0.59939905299999996</v>
      </c>
      <c r="H37" s="20">
        <f t="shared" si="2"/>
        <v>2.6653891000000041E-2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0.348533765</v>
      </c>
      <c r="E38" s="28"/>
      <c r="F38" s="24">
        <f t="shared" si="0"/>
        <v>0.60403708099999998</v>
      </c>
      <c r="G38" s="20">
        <f t="shared" si="1"/>
        <v>0.60040647800000002</v>
      </c>
      <c r="H38" s="20">
        <f t="shared" si="2"/>
        <v>2.6653891000000041E-2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0.34294113100000001</v>
      </c>
      <c r="E39" s="28"/>
      <c r="F39" s="24">
        <f t="shared" si="0"/>
        <v>0.60962971499999996</v>
      </c>
      <c r="G39" s="20">
        <f t="shared" si="1"/>
        <v>0.60599911200000001</v>
      </c>
      <c r="H39" s="20">
        <f t="shared" si="2"/>
        <v>2.6653891000000041E-2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0.31826808699999998</v>
      </c>
      <c r="E40" s="28"/>
      <c r="F40" s="24">
        <f t="shared" si="0"/>
        <v>0.63430275899999999</v>
      </c>
      <c r="G40" s="20">
        <f t="shared" si="1"/>
        <v>0.63067215600000004</v>
      </c>
      <c r="H40" s="20">
        <f t="shared" si="2"/>
        <v>2.6653891000000041E-2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0.336720782</v>
      </c>
      <c r="E41" s="28"/>
      <c r="F41" s="24">
        <f t="shared" si="0"/>
        <v>0.61585006399999997</v>
      </c>
      <c r="G41" s="20">
        <f t="shared" si="1"/>
        <v>0.61221946100000002</v>
      </c>
      <c r="H41" s="20">
        <f t="shared" si="2"/>
        <v>2.6653891000000041E-2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0.31872972300000002</v>
      </c>
      <c r="E42" s="28"/>
      <c r="F42" s="24">
        <f t="shared" si="0"/>
        <v>0.63384112299999995</v>
      </c>
      <c r="G42" s="20">
        <f t="shared" si="1"/>
        <v>0.63021052</v>
      </c>
      <c r="H42" s="20">
        <f t="shared" si="2"/>
        <v>2.6653891000000041E-2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0.34821927499999999</v>
      </c>
      <c r="E43" s="28"/>
      <c r="F43" s="24">
        <f t="shared" si="0"/>
        <v>0.60435157100000003</v>
      </c>
      <c r="G43" s="20">
        <f t="shared" si="1"/>
        <v>0.60072096800000008</v>
      </c>
      <c r="H43" s="20">
        <f t="shared" si="2"/>
        <v>2.6653891000000041E-2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0.313759754</v>
      </c>
      <c r="E44" s="28"/>
      <c r="F44" s="24">
        <f t="shared" si="0"/>
        <v>0.63881109199999997</v>
      </c>
      <c r="G44" s="20">
        <f t="shared" si="1"/>
        <v>0.63518048900000001</v>
      </c>
      <c r="H44" s="20">
        <f t="shared" si="2"/>
        <v>2.6653891000000041E-2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0.316724375</v>
      </c>
      <c r="E45" s="28"/>
      <c r="F45" s="24">
        <f t="shared" si="0"/>
        <v>0.63584647100000002</v>
      </c>
      <c r="G45" s="20">
        <f t="shared" si="1"/>
        <v>0.63221586800000007</v>
      </c>
      <c r="H45" s="20">
        <f t="shared" si="2"/>
        <v>2.6653891000000041E-2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0.34288717699999999</v>
      </c>
      <c r="E46" s="28"/>
      <c r="F46" s="24">
        <f t="shared" si="0"/>
        <v>0.60968366900000004</v>
      </c>
      <c r="G46" s="20">
        <f t="shared" si="1"/>
        <v>0.60605306600000008</v>
      </c>
      <c r="H46" s="20">
        <f t="shared" si="2"/>
        <v>2.6653891000000041E-2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0.31851188000000002</v>
      </c>
      <c r="E47" s="28"/>
      <c r="F47" s="24">
        <f t="shared" si="0"/>
        <v>0.634058966</v>
      </c>
      <c r="G47" s="20">
        <f t="shared" si="1"/>
        <v>0.63042836300000005</v>
      </c>
      <c r="H47" s="20">
        <f t="shared" si="2"/>
        <v>2.6653891000000041E-2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0.33728110300000003</v>
      </c>
      <c r="E48" s="28"/>
      <c r="F48" s="24">
        <f t="shared" si="0"/>
        <v>0.61528974299999994</v>
      </c>
      <c r="G48" s="20">
        <f t="shared" si="1"/>
        <v>0.61165913999999999</v>
      </c>
      <c r="H48" s="20">
        <f t="shared" si="2"/>
        <v>2.6653891000000041E-2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0.34832643200000002</v>
      </c>
      <c r="E49" s="28"/>
      <c r="F49" s="24">
        <f t="shared" si="0"/>
        <v>0.60424441399999995</v>
      </c>
      <c r="G49" s="20">
        <f t="shared" si="1"/>
        <v>0.600613811</v>
      </c>
      <c r="H49" s="20">
        <f t="shared" si="2"/>
        <v>2.6653891000000041E-2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0.31735803800000001</v>
      </c>
      <c r="E50" s="28"/>
      <c r="F50" s="24">
        <f t="shared" si="0"/>
        <v>0.63521280799999991</v>
      </c>
      <c r="G50" s="20">
        <f t="shared" si="1"/>
        <v>0.63158220499999995</v>
      </c>
      <c r="H50" s="20">
        <f t="shared" si="2"/>
        <v>2.6653891000000041E-2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0.31525969700000001</v>
      </c>
      <c r="E51" s="28"/>
      <c r="F51" s="24">
        <f t="shared" si="0"/>
        <v>0.63731114899999997</v>
      </c>
      <c r="G51" s="20">
        <f t="shared" si="1"/>
        <v>0.63368054600000001</v>
      </c>
      <c r="H51" s="20">
        <f t="shared" si="2"/>
        <v>2.6653891000000041E-2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0.32664631799999999</v>
      </c>
      <c r="E52" s="28"/>
      <c r="F52" s="24">
        <f t="shared" si="0"/>
        <v>0.62592452799999998</v>
      </c>
      <c r="G52" s="20">
        <f t="shared" si="1"/>
        <v>0.62229392500000003</v>
      </c>
      <c r="H52" s="20">
        <f t="shared" si="2"/>
        <v>2.6653891000000041E-2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0.31753789900000001</v>
      </c>
      <c r="E53" s="28"/>
      <c r="F53" s="24">
        <f t="shared" si="0"/>
        <v>0.63503294700000001</v>
      </c>
      <c r="G53" s="20">
        <f t="shared" si="1"/>
        <v>0.63140234400000006</v>
      </c>
      <c r="H53" s="20">
        <f t="shared" si="2"/>
        <v>2.6653891000000041E-2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0.31903557700000001</v>
      </c>
      <c r="E54" s="28"/>
      <c r="F54" s="24">
        <f t="shared" si="0"/>
        <v>0.63353526900000001</v>
      </c>
      <c r="G54" s="20">
        <f t="shared" si="1"/>
        <v>0.62990466600000006</v>
      </c>
      <c r="H54" s="20">
        <f t="shared" si="2"/>
        <v>2.6653891000000041E-2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0.335975882</v>
      </c>
      <c r="E55" s="28"/>
      <c r="F55" s="24">
        <f t="shared" si="0"/>
        <v>0.61659496399999991</v>
      </c>
      <c r="G55" s="20">
        <f t="shared" si="1"/>
        <v>0.61296436099999996</v>
      </c>
      <c r="H55" s="20">
        <f t="shared" si="2"/>
        <v>2.6653891000000041E-2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0.33777480500000001</v>
      </c>
      <c r="E56" s="28"/>
      <c r="F56" s="24">
        <f t="shared" si="0"/>
        <v>0.61479604099999996</v>
      </c>
      <c r="G56" s="20">
        <f t="shared" si="1"/>
        <v>0.61116543800000001</v>
      </c>
      <c r="H56" s="20">
        <f t="shared" si="2"/>
        <v>2.6653891000000041E-2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0.324002173</v>
      </c>
      <c r="E57" s="28"/>
      <c r="F57" s="24">
        <f t="shared" si="0"/>
        <v>0.62856867299999997</v>
      </c>
      <c r="G57" s="20">
        <f t="shared" si="1"/>
        <v>0.62493807000000001</v>
      </c>
      <c r="H57" s="20">
        <f t="shared" si="2"/>
        <v>2.6653891000000041E-2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0.32301665600000001</v>
      </c>
      <c r="E58" s="28"/>
      <c r="F58" s="24">
        <f t="shared" si="0"/>
        <v>0.6295541899999999</v>
      </c>
      <c r="G58" s="20">
        <f t="shared" si="1"/>
        <v>0.62592358699999995</v>
      </c>
      <c r="H58" s="20">
        <f t="shared" si="2"/>
        <v>2.6653891000000041E-2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0.31602741699999998</v>
      </c>
      <c r="E59" s="28"/>
      <c r="F59" s="24">
        <f t="shared" si="0"/>
        <v>0.63654342900000005</v>
      </c>
      <c r="G59" s="20">
        <f t="shared" si="1"/>
        <v>0.63291282600000009</v>
      </c>
      <c r="H59" s="20">
        <f t="shared" si="2"/>
        <v>2.6653891000000041E-2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0.33022565199999998</v>
      </c>
      <c r="E60" s="28"/>
      <c r="F60" s="24">
        <f t="shared" si="0"/>
        <v>0.62234519399999999</v>
      </c>
      <c r="G60" s="20">
        <f t="shared" si="1"/>
        <v>0.61871459100000004</v>
      </c>
      <c r="H60" s="20">
        <f t="shared" si="2"/>
        <v>2.6653891000000041E-2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0.33866738600000001</v>
      </c>
      <c r="E61" s="28"/>
      <c r="F61" s="24">
        <f t="shared" si="0"/>
        <v>0.61390345999999996</v>
      </c>
      <c r="G61" s="20">
        <f t="shared" si="1"/>
        <v>0.610272857</v>
      </c>
      <c r="H61" s="20">
        <f t="shared" si="2"/>
        <v>2.6653891000000041E-2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0.31063924300000001</v>
      </c>
      <c r="E62" s="28"/>
      <c r="F62" s="24">
        <f t="shared" si="0"/>
        <v>0.64193160299999996</v>
      </c>
      <c r="G62" s="20">
        <f t="shared" si="1"/>
        <v>0.63830100000000001</v>
      </c>
      <c r="H62" s="20">
        <f t="shared" si="2"/>
        <v>2.6653891000000041E-2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0.32471298100000001</v>
      </c>
      <c r="E63" s="28"/>
      <c r="F63" s="24">
        <f t="shared" si="0"/>
        <v>0.62785786499999996</v>
      </c>
      <c r="G63" s="20">
        <f t="shared" si="1"/>
        <v>0.624227262</v>
      </c>
      <c r="H63" s="20">
        <f t="shared" si="2"/>
        <v>2.6653891000000041E-2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0.34741801300000003</v>
      </c>
      <c r="E64" s="28"/>
      <c r="F64" s="24">
        <f t="shared" si="0"/>
        <v>0.605152833</v>
      </c>
      <c r="G64" s="20">
        <f t="shared" si="1"/>
        <v>0.60152223000000005</v>
      </c>
      <c r="H64" s="20">
        <f t="shared" si="2"/>
        <v>2.6653891000000041E-2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0.32634670500000001</v>
      </c>
      <c r="E65" s="28"/>
      <c r="F65" s="24">
        <f t="shared" si="0"/>
        <v>0.62622414100000001</v>
      </c>
      <c r="G65" s="20">
        <f t="shared" si="1"/>
        <v>0.62259353800000006</v>
      </c>
      <c r="H65" s="20">
        <f t="shared" si="2"/>
        <v>2.6653891000000041E-2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0.34252643999999999</v>
      </c>
      <c r="E66" s="28"/>
      <c r="F66" s="24">
        <f t="shared" si="0"/>
        <v>0.61004440599999998</v>
      </c>
      <c r="G66" s="20">
        <f t="shared" si="1"/>
        <v>0.60641380300000003</v>
      </c>
      <c r="H66" s="20">
        <f t="shared" si="2"/>
        <v>2.6653891000000041E-2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0.33128859599999999</v>
      </c>
      <c r="E67" s="28"/>
      <c r="F67" s="24">
        <f t="shared" si="0"/>
        <v>0.62128224999999992</v>
      </c>
      <c r="G67" s="20">
        <f t="shared" si="1"/>
        <v>0.61765164699999997</v>
      </c>
      <c r="H67" s="20">
        <f t="shared" si="2"/>
        <v>2.6653891000000041E-2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0.33416158699999998</v>
      </c>
      <c r="E68" s="28"/>
      <c r="F68" s="24">
        <f t="shared" ref="F68:F131" si="3">ABS(D68-$E$229)</f>
        <v>0.61840925899999999</v>
      </c>
      <c r="G68" s="20">
        <f t="shared" ref="G68:G131" si="4">ABS(D68-$E$1003)</f>
        <v>0.61477865600000003</v>
      </c>
      <c r="H68" s="20">
        <f t="shared" ref="H68:H131" si="5">ABS($E$4-$E$1003)</f>
        <v>2.6653891000000041E-2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0.34710545999999998</v>
      </c>
      <c r="E69" s="28"/>
      <c r="F69" s="24">
        <f t="shared" si="3"/>
        <v>0.60546538599999999</v>
      </c>
      <c r="G69" s="20">
        <f t="shared" si="4"/>
        <v>0.60183478300000004</v>
      </c>
      <c r="H69" s="20">
        <f t="shared" si="5"/>
        <v>2.6653891000000041E-2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0.33115033999999999</v>
      </c>
      <c r="E70" s="28"/>
      <c r="F70" s="24">
        <f t="shared" si="3"/>
        <v>0.62142050599999998</v>
      </c>
      <c r="G70" s="20">
        <f t="shared" si="4"/>
        <v>0.61778990300000003</v>
      </c>
      <c r="H70" s="20">
        <f t="shared" si="5"/>
        <v>2.6653891000000041E-2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0.31395080800000003</v>
      </c>
      <c r="E71" s="28"/>
      <c r="F71" s="24">
        <f t="shared" si="3"/>
        <v>0.638620038</v>
      </c>
      <c r="G71" s="20">
        <f t="shared" si="4"/>
        <v>0.63498943500000005</v>
      </c>
      <c r="H71" s="20">
        <f t="shared" si="5"/>
        <v>2.6653891000000041E-2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0.31854961799999998</v>
      </c>
      <c r="E72" s="28"/>
      <c r="F72" s="24">
        <f t="shared" si="3"/>
        <v>0.63402122799999994</v>
      </c>
      <c r="G72" s="20">
        <f t="shared" si="4"/>
        <v>0.63039062499999998</v>
      </c>
      <c r="H72" s="20">
        <f t="shared" si="5"/>
        <v>2.6653891000000041E-2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0.31366576200000001</v>
      </c>
      <c r="E73" s="28"/>
      <c r="F73" s="24">
        <f t="shared" si="3"/>
        <v>0.6389050839999999</v>
      </c>
      <c r="G73" s="20">
        <f t="shared" si="4"/>
        <v>0.63527448099999995</v>
      </c>
      <c r="H73" s="20">
        <f t="shared" si="5"/>
        <v>2.6653891000000041E-2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0.33322147800000002</v>
      </c>
      <c r="E74" s="28"/>
      <c r="F74" s="24">
        <f t="shared" si="3"/>
        <v>0.61934936799999996</v>
      </c>
      <c r="G74" s="20">
        <f t="shared" si="4"/>
        <v>0.615718765</v>
      </c>
      <c r="H74" s="20">
        <f t="shared" si="5"/>
        <v>2.6653891000000041E-2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0.34140724900000002</v>
      </c>
      <c r="E75" s="28"/>
      <c r="F75" s="24">
        <f t="shared" si="3"/>
        <v>0.611163597</v>
      </c>
      <c r="G75" s="20">
        <f t="shared" si="4"/>
        <v>0.60753299400000005</v>
      </c>
      <c r="H75" s="20">
        <f t="shared" si="5"/>
        <v>2.6653891000000041E-2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0.31484977800000002</v>
      </c>
      <c r="E76" s="28"/>
      <c r="F76" s="24">
        <f t="shared" si="3"/>
        <v>0.63772106799999995</v>
      </c>
      <c r="G76" s="20">
        <f t="shared" si="4"/>
        <v>0.63409046499999999</v>
      </c>
      <c r="H76" s="20">
        <f t="shared" si="5"/>
        <v>2.6653891000000041E-2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0.33401383499999998</v>
      </c>
      <c r="E77" s="28"/>
      <c r="F77" s="24">
        <f t="shared" si="3"/>
        <v>0.61855701100000005</v>
      </c>
      <c r="G77" s="20">
        <f t="shared" si="4"/>
        <v>0.61492640800000009</v>
      </c>
      <c r="H77" s="20">
        <f t="shared" si="5"/>
        <v>2.6653891000000041E-2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0.34285689899999999</v>
      </c>
      <c r="E78" s="28"/>
      <c r="F78" s="24">
        <f t="shared" si="3"/>
        <v>0.60971394699999992</v>
      </c>
      <c r="G78" s="20">
        <f t="shared" si="4"/>
        <v>0.60608334399999997</v>
      </c>
      <c r="H78" s="20">
        <f t="shared" si="5"/>
        <v>2.6653891000000041E-2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0.31850036199999998</v>
      </c>
      <c r="E79" s="28"/>
      <c r="F79" s="24">
        <f t="shared" si="3"/>
        <v>0.63407048399999999</v>
      </c>
      <c r="G79" s="20">
        <f t="shared" si="4"/>
        <v>0.63043988100000004</v>
      </c>
      <c r="H79" s="20">
        <f t="shared" si="5"/>
        <v>2.6653891000000041E-2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0.31786559800000003</v>
      </c>
      <c r="E80" s="28"/>
      <c r="F80" s="24">
        <f t="shared" si="3"/>
        <v>0.63470524799999994</v>
      </c>
      <c r="G80" s="20">
        <f t="shared" si="4"/>
        <v>0.63107464499999999</v>
      </c>
      <c r="H80" s="20">
        <f t="shared" si="5"/>
        <v>2.6653891000000041E-2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0.34588141</v>
      </c>
      <c r="E81" s="28"/>
      <c r="F81" s="24">
        <f t="shared" si="3"/>
        <v>0.60668943599999992</v>
      </c>
      <c r="G81" s="20">
        <f t="shared" si="4"/>
        <v>0.60305883299999996</v>
      </c>
      <c r="H81" s="20">
        <f t="shared" si="5"/>
        <v>2.6653891000000041E-2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0.34859949899999998</v>
      </c>
      <c r="E82" s="28"/>
      <c r="F82" s="24">
        <f t="shared" si="3"/>
        <v>0.60397134699999999</v>
      </c>
      <c r="G82" s="20">
        <f t="shared" si="4"/>
        <v>0.60034074400000004</v>
      </c>
      <c r="H82" s="20">
        <f t="shared" si="5"/>
        <v>2.6653891000000041E-2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0.33577503800000003</v>
      </c>
      <c r="E83" s="28"/>
      <c r="F83" s="24">
        <f t="shared" si="3"/>
        <v>0.616795808</v>
      </c>
      <c r="G83" s="20">
        <f t="shared" si="4"/>
        <v>0.61316520500000005</v>
      </c>
      <c r="H83" s="20">
        <f t="shared" si="5"/>
        <v>2.6653891000000041E-2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0.32800252699999999</v>
      </c>
      <c r="E84" s="28"/>
      <c r="F84" s="24">
        <f t="shared" si="3"/>
        <v>0.62456831899999998</v>
      </c>
      <c r="G84" s="20">
        <f t="shared" si="4"/>
        <v>0.62093771600000003</v>
      </c>
      <c r="H84" s="20">
        <f t="shared" si="5"/>
        <v>2.6653891000000041E-2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0.34794308499999999</v>
      </c>
      <c r="E85" s="28"/>
      <c r="F85" s="24">
        <f t="shared" si="3"/>
        <v>0.60462776099999993</v>
      </c>
      <c r="G85" s="20">
        <f t="shared" si="4"/>
        <v>0.60099715799999998</v>
      </c>
      <c r="H85" s="20">
        <f t="shared" si="5"/>
        <v>2.6653891000000041E-2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0.33170777600000001</v>
      </c>
      <c r="E86" s="28"/>
      <c r="F86" s="24">
        <f t="shared" si="3"/>
        <v>0.62086306999999996</v>
      </c>
      <c r="G86" s="20">
        <f t="shared" si="4"/>
        <v>0.61723246700000001</v>
      </c>
      <c r="H86" s="20">
        <f t="shared" si="5"/>
        <v>2.6653891000000041E-2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0.32812563300000003</v>
      </c>
      <c r="E87" s="28"/>
      <c r="F87" s="24">
        <f t="shared" si="3"/>
        <v>0.624445213</v>
      </c>
      <c r="G87" s="20">
        <f t="shared" si="4"/>
        <v>0.62081461000000004</v>
      </c>
      <c r="H87" s="20">
        <f t="shared" si="5"/>
        <v>2.6653891000000041E-2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0.336820972</v>
      </c>
      <c r="E88" s="28"/>
      <c r="F88" s="24">
        <f t="shared" si="3"/>
        <v>0.61574987400000003</v>
      </c>
      <c r="G88" s="20">
        <f t="shared" si="4"/>
        <v>0.61211927100000008</v>
      </c>
      <c r="H88" s="20">
        <f t="shared" si="5"/>
        <v>2.6653891000000041E-2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0.32839013</v>
      </c>
      <c r="E89" s="28"/>
      <c r="F89" s="24">
        <f t="shared" si="3"/>
        <v>0.62418071599999991</v>
      </c>
      <c r="G89" s="20">
        <f t="shared" si="4"/>
        <v>0.62055011299999996</v>
      </c>
      <c r="H89" s="20">
        <f t="shared" si="5"/>
        <v>2.6653891000000041E-2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0.33126868799999998</v>
      </c>
      <c r="E90" s="28"/>
      <c r="F90" s="24">
        <f t="shared" si="3"/>
        <v>0.62130215799999999</v>
      </c>
      <c r="G90" s="20">
        <f t="shared" si="4"/>
        <v>0.61767155500000004</v>
      </c>
      <c r="H90" s="20">
        <f t="shared" si="5"/>
        <v>2.6653891000000041E-2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0.34760027300000002</v>
      </c>
      <c r="E91" s="28"/>
      <c r="F91" s="24">
        <f t="shared" si="3"/>
        <v>0.6049705729999999</v>
      </c>
      <c r="G91" s="20">
        <f t="shared" si="4"/>
        <v>0.60133996999999995</v>
      </c>
      <c r="H91" s="20">
        <f t="shared" si="5"/>
        <v>2.6653891000000041E-2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0.34770017600000003</v>
      </c>
      <c r="E92" s="28"/>
      <c r="F92" s="24">
        <f t="shared" si="3"/>
        <v>0.60487066999999994</v>
      </c>
      <c r="G92" s="20">
        <f t="shared" si="4"/>
        <v>0.60124006699999999</v>
      </c>
      <c r="H92" s="20">
        <f t="shared" si="5"/>
        <v>2.6653891000000041E-2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0.33129508499999999</v>
      </c>
      <c r="E93" s="28"/>
      <c r="F93" s="24">
        <f t="shared" si="3"/>
        <v>0.62127576099999993</v>
      </c>
      <c r="G93" s="20">
        <f t="shared" si="4"/>
        <v>0.61764515799999997</v>
      </c>
      <c r="H93" s="20">
        <f t="shared" si="5"/>
        <v>2.6653891000000041E-2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0.31008994600000001</v>
      </c>
      <c r="E94" s="28"/>
      <c r="F94" s="24">
        <f t="shared" si="3"/>
        <v>0.64248090000000002</v>
      </c>
      <c r="G94" s="20">
        <f t="shared" si="4"/>
        <v>0.63885029700000007</v>
      </c>
      <c r="H94" s="20">
        <f t="shared" si="5"/>
        <v>2.6653891000000041E-2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0.320483923</v>
      </c>
      <c r="E95" s="28"/>
      <c r="F95" s="24">
        <f t="shared" si="3"/>
        <v>0.63208692299999991</v>
      </c>
      <c r="G95" s="20">
        <f t="shared" si="4"/>
        <v>0.62845631999999996</v>
      </c>
      <c r="H95" s="20">
        <f t="shared" si="5"/>
        <v>2.6653891000000041E-2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0.34431285</v>
      </c>
      <c r="E96" s="28"/>
      <c r="F96" s="24">
        <f t="shared" si="3"/>
        <v>0.60825799599999997</v>
      </c>
      <c r="G96" s="20">
        <f t="shared" si="4"/>
        <v>0.60462739300000001</v>
      </c>
      <c r="H96" s="20">
        <f t="shared" si="5"/>
        <v>2.6653891000000041E-2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0.319474439</v>
      </c>
      <c r="E97" s="28"/>
      <c r="F97" s="24">
        <f t="shared" si="3"/>
        <v>0.63309640700000003</v>
      </c>
      <c r="G97" s="20">
        <f t="shared" si="4"/>
        <v>0.62946580400000007</v>
      </c>
      <c r="H97" s="20">
        <f t="shared" si="5"/>
        <v>2.6653891000000041E-2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0.33031889199999998</v>
      </c>
      <c r="E98" s="28"/>
      <c r="F98" s="24">
        <f t="shared" si="3"/>
        <v>0.622251954</v>
      </c>
      <c r="G98" s="20">
        <f t="shared" si="4"/>
        <v>0.61862135100000004</v>
      </c>
      <c r="H98" s="20">
        <f t="shared" si="5"/>
        <v>2.6653891000000041E-2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0.33480033799999998</v>
      </c>
      <c r="E99" s="28"/>
      <c r="F99" s="24">
        <f t="shared" si="3"/>
        <v>0.617770508</v>
      </c>
      <c r="G99" s="20">
        <f t="shared" si="4"/>
        <v>0.61413990500000004</v>
      </c>
      <c r="H99" s="20">
        <f t="shared" si="5"/>
        <v>2.6653891000000041E-2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0.31224866299999998</v>
      </c>
      <c r="E100" s="28"/>
      <c r="F100" s="24">
        <f t="shared" si="3"/>
        <v>0.64032218299999999</v>
      </c>
      <c r="G100" s="20">
        <f t="shared" si="4"/>
        <v>0.63669158000000003</v>
      </c>
      <c r="H100" s="20">
        <f t="shared" si="5"/>
        <v>2.6653891000000041E-2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0.342596872</v>
      </c>
      <c r="E101" s="28"/>
      <c r="F101" s="24">
        <f t="shared" si="3"/>
        <v>0.60997397399999997</v>
      </c>
      <c r="G101" s="20">
        <f t="shared" si="4"/>
        <v>0.60634337100000002</v>
      </c>
      <c r="H101" s="20">
        <f t="shared" si="5"/>
        <v>2.6653891000000041E-2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0.33995462100000001</v>
      </c>
      <c r="E102" s="28"/>
      <c r="F102" s="24">
        <f t="shared" si="3"/>
        <v>0.61261622500000001</v>
      </c>
      <c r="G102" s="20">
        <f t="shared" si="4"/>
        <v>0.60898562200000006</v>
      </c>
      <c r="H102" s="20">
        <f t="shared" si="5"/>
        <v>2.6653891000000041E-2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0.93006615100000001</v>
      </c>
      <c r="E103" s="28"/>
      <c r="F103" s="24">
        <f t="shared" si="3"/>
        <v>2.2504694999999963E-2</v>
      </c>
      <c r="G103" s="20">
        <f t="shared" si="4"/>
        <v>1.8874092000000009E-2</v>
      </c>
      <c r="H103" s="20">
        <f t="shared" si="5"/>
        <v>2.6653891000000041E-2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0.96329610700000001</v>
      </c>
      <c r="E104" s="28"/>
      <c r="F104" s="24">
        <f t="shared" si="3"/>
        <v>1.0725261000000041E-2</v>
      </c>
      <c r="G104" s="20">
        <f t="shared" si="4"/>
        <v>1.4355863999999996E-2</v>
      </c>
      <c r="H104" s="20">
        <f t="shared" si="5"/>
        <v>2.6653891000000041E-2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0.94191652999999997</v>
      </c>
      <c r="E105" s="28"/>
      <c r="F105" s="24">
        <f t="shared" si="3"/>
        <v>1.0654315999999997E-2</v>
      </c>
      <c r="G105" s="20">
        <f t="shared" si="4"/>
        <v>7.0237130000000425E-3</v>
      </c>
      <c r="H105" s="20">
        <f t="shared" si="5"/>
        <v>2.6653891000000041E-2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0.91674358700000003</v>
      </c>
      <c r="E106" s="28"/>
      <c r="F106" s="24">
        <f t="shared" si="3"/>
        <v>3.5827258999999945E-2</v>
      </c>
      <c r="G106" s="20">
        <f t="shared" si="4"/>
        <v>3.219665599999999E-2</v>
      </c>
      <c r="H106" s="20">
        <f t="shared" si="5"/>
        <v>2.6653891000000041E-2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0.97399109399999995</v>
      </c>
      <c r="E107" s="28"/>
      <c r="F107" s="24">
        <f t="shared" si="3"/>
        <v>2.1420247999999975E-2</v>
      </c>
      <c r="G107" s="20">
        <f t="shared" si="4"/>
        <v>2.505085099999993E-2</v>
      </c>
      <c r="H107" s="20">
        <f t="shared" si="5"/>
        <v>2.6653891000000041E-2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0.94055635599999998</v>
      </c>
      <c r="E108" s="28"/>
      <c r="F108" s="24">
        <f t="shared" si="3"/>
        <v>1.2014489999999989E-2</v>
      </c>
      <c r="G108" s="20">
        <f t="shared" si="4"/>
        <v>8.3838870000000343E-3</v>
      </c>
      <c r="H108" s="20">
        <f t="shared" si="5"/>
        <v>2.6653891000000041E-2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0.96330202200000004</v>
      </c>
      <c r="E109" s="28"/>
      <c r="F109" s="24">
        <f t="shared" si="3"/>
        <v>1.0731176000000064E-2</v>
      </c>
      <c r="G109" s="20">
        <f t="shared" si="4"/>
        <v>1.4361779000000019E-2</v>
      </c>
      <c r="H109" s="20">
        <f t="shared" si="5"/>
        <v>2.6653891000000041E-2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0.96177091400000003</v>
      </c>
      <c r="E110" s="28"/>
      <c r="F110" s="24">
        <f t="shared" si="3"/>
        <v>9.2000680000000612E-3</v>
      </c>
      <c r="G110" s="20">
        <f t="shared" si="4"/>
        <v>1.2830671000000016E-2</v>
      </c>
      <c r="H110" s="20">
        <f t="shared" si="5"/>
        <v>2.6653891000000041E-2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0.942290089</v>
      </c>
      <c r="E111" s="28"/>
      <c r="F111" s="24">
        <f t="shared" si="3"/>
        <v>1.0280756999999974E-2</v>
      </c>
      <c r="G111" s="20">
        <f t="shared" si="4"/>
        <v>6.6501540000000192E-3</v>
      </c>
      <c r="H111" s="20">
        <f t="shared" si="5"/>
        <v>2.6653891000000041E-2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0.93377464300000002</v>
      </c>
      <c r="E112" s="28"/>
      <c r="F112" s="24">
        <f t="shared" si="3"/>
        <v>1.8796202999999956E-2</v>
      </c>
      <c r="G112" s="20">
        <f t="shared" si="4"/>
        <v>1.5165600000000001E-2</v>
      </c>
      <c r="H112" s="20">
        <f t="shared" si="5"/>
        <v>2.6653891000000041E-2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0.98193531899999997</v>
      </c>
      <c r="E113" s="28"/>
      <c r="F113" s="24">
        <f t="shared" si="3"/>
        <v>2.9364473000000002E-2</v>
      </c>
      <c r="G113" s="20">
        <f t="shared" si="4"/>
        <v>3.2995075999999957E-2</v>
      </c>
      <c r="H113" s="20">
        <f t="shared" si="5"/>
        <v>2.6653891000000041E-2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0.97218222700000001</v>
      </c>
      <c r="E114" s="28"/>
      <c r="F114" s="24">
        <f t="shared" si="3"/>
        <v>1.9611381000000039E-2</v>
      </c>
      <c r="G114" s="20">
        <f t="shared" si="4"/>
        <v>2.3241983999999993E-2</v>
      </c>
      <c r="H114" s="20">
        <f t="shared" si="5"/>
        <v>2.6653891000000041E-2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0.94455661000000002</v>
      </c>
      <c r="E115" s="28"/>
      <c r="F115" s="24">
        <f t="shared" si="3"/>
        <v>8.0142359999999524E-3</v>
      </c>
      <c r="G115" s="20">
        <f t="shared" si="4"/>
        <v>4.3836329999999979E-3</v>
      </c>
      <c r="H115" s="20">
        <f t="shared" si="5"/>
        <v>2.6653891000000041E-2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0.917492792</v>
      </c>
      <c r="E116" s="28"/>
      <c r="F116" s="24">
        <f t="shared" si="3"/>
        <v>3.507805399999997E-2</v>
      </c>
      <c r="G116" s="20">
        <f t="shared" si="4"/>
        <v>3.1447451000000015E-2</v>
      </c>
      <c r="H116" s="20">
        <f t="shared" si="5"/>
        <v>2.6653891000000041E-2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0.97836726799999996</v>
      </c>
      <c r="E117" s="28"/>
      <c r="F117" s="24">
        <f t="shared" si="3"/>
        <v>2.5796421999999986E-2</v>
      </c>
      <c r="G117" s="20">
        <f t="shared" si="4"/>
        <v>2.942702499999994E-2</v>
      </c>
      <c r="H117" s="20">
        <f t="shared" si="5"/>
        <v>2.6653891000000041E-2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0.93005981999999998</v>
      </c>
      <c r="E118" s="28"/>
      <c r="F118" s="24">
        <f t="shared" si="3"/>
        <v>2.251102599999999E-2</v>
      </c>
      <c r="G118" s="20">
        <f t="shared" si="4"/>
        <v>1.8880423000000035E-2</v>
      </c>
      <c r="H118" s="20">
        <f t="shared" si="5"/>
        <v>2.6653891000000041E-2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0.96398481899999999</v>
      </c>
      <c r="E119" s="28"/>
      <c r="F119" s="24">
        <f t="shared" si="3"/>
        <v>1.1413973000000022E-2</v>
      </c>
      <c r="G119" s="20">
        <f t="shared" si="4"/>
        <v>1.5044575999999976E-2</v>
      </c>
      <c r="H119" s="20">
        <f t="shared" si="5"/>
        <v>2.6653891000000041E-2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0.91973856799999998</v>
      </c>
      <c r="E120" s="28"/>
      <c r="F120" s="24">
        <f t="shared" si="3"/>
        <v>3.2832277999999993E-2</v>
      </c>
      <c r="G120" s="20">
        <f t="shared" si="4"/>
        <v>2.9201675000000038E-2</v>
      </c>
      <c r="H120" s="20">
        <f t="shared" si="5"/>
        <v>2.6653891000000041E-2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0.96954339</v>
      </c>
      <c r="E121" s="28"/>
      <c r="F121" s="24">
        <f t="shared" si="3"/>
        <v>1.6972544000000034E-2</v>
      </c>
      <c r="G121" s="20">
        <f t="shared" si="4"/>
        <v>2.0603146999999988E-2</v>
      </c>
      <c r="H121" s="20">
        <f t="shared" si="5"/>
        <v>2.6653891000000041E-2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0.94030694999999997</v>
      </c>
      <c r="E122" s="28"/>
      <c r="F122" s="24">
        <f t="shared" si="3"/>
        <v>1.2263895999999996E-2</v>
      </c>
      <c r="G122" s="20">
        <f t="shared" si="4"/>
        <v>8.6332930000000419E-3</v>
      </c>
      <c r="H122" s="20">
        <f t="shared" si="5"/>
        <v>2.6653891000000041E-2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0.96686556000000001</v>
      </c>
      <c r="E123" s="28"/>
      <c r="F123" s="24">
        <f t="shared" si="3"/>
        <v>1.4294714000000042E-2</v>
      </c>
      <c r="G123" s="20">
        <f t="shared" si="4"/>
        <v>1.7925316999999996E-2</v>
      </c>
      <c r="H123" s="20">
        <f t="shared" si="5"/>
        <v>2.6653891000000041E-2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0.96398105000000001</v>
      </c>
      <c r="E124" s="28"/>
      <c r="F124" s="24">
        <f t="shared" si="3"/>
        <v>1.1410204000000035E-2</v>
      </c>
      <c r="G124" s="20">
        <f t="shared" si="4"/>
        <v>1.5040806999999989E-2</v>
      </c>
      <c r="H124" s="20">
        <f t="shared" si="5"/>
        <v>2.6653891000000041E-2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0.97521058000000005</v>
      </c>
      <c r="E125" s="28"/>
      <c r="F125" s="24">
        <f t="shared" si="3"/>
        <v>2.2639734000000078E-2</v>
      </c>
      <c r="G125" s="20">
        <f t="shared" si="4"/>
        <v>2.6270337000000032E-2</v>
      </c>
      <c r="H125" s="20">
        <f t="shared" si="5"/>
        <v>2.6653891000000041E-2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0.91029895500000002</v>
      </c>
      <c r="E126" s="28"/>
      <c r="F126" s="24">
        <f t="shared" si="3"/>
        <v>4.227189099999995E-2</v>
      </c>
      <c r="G126" s="20">
        <f t="shared" si="4"/>
        <v>3.8641287999999996E-2</v>
      </c>
      <c r="H126" s="20">
        <f t="shared" si="5"/>
        <v>2.6653891000000041E-2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0.92228635199999998</v>
      </c>
      <c r="E127" s="28"/>
      <c r="F127" s="24">
        <f t="shared" si="3"/>
        <v>3.0284493999999995E-2</v>
      </c>
      <c r="G127" s="20">
        <f t="shared" si="4"/>
        <v>2.6653891000000041E-2</v>
      </c>
      <c r="H127" s="20">
        <f t="shared" si="5"/>
        <v>2.6653891000000041E-2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0.98505685099999996</v>
      </c>
      <c r="E128" s="28"/>
      <c r="F128" s="24">
        <f t="shared" si="3"/>
        <v>3.2486004999999984E-2</v>
      </c>
      <c r="G128" s="20">
        <f t="shared" si="4"/>
        <v>3.6116607999999939E-2</v>
      </c>
      <c r="H128" s="20">
        <f t="shared" si="5"/>
        <v>2.6653891000000041E-2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0.96517354499999997</v>
      </c>
      <c r="E129" s="28"/>
      <c r="F129" s="24">
        <f t="shared" si="3"/>
        <v>1.2602698999999995E-2</v>
      </c>
      <c r="G129" s="20">
        <f t="shared" si="4"/>
        <v>1.6233301999999949E-2</v>
      </c>
      <c r="H129" s="20">
        <f t="shared" si="5"/>
        <v>2.6653891000000041E-2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0.91575406599999998</v>
      </c>
      <c r="E130" s="28"/>
      <c r="F130" s="24">
        <f t="shared" si="3"/>
        <v>3.6816779999999993E-2</v>
      </c>
      <c r="G130" s="20">
        <f t="shared" si="4"/>
        <v>3.3186177000000039E-2</v>
      </c>
      <c r="H130" s="20">
        <f t="shared" si="5"/>
        <v>2.6653891000000041E-2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0.91833672200000005</v>
      </c>
      <c r="E131" s="28"/>
      <c r="F131" s="24">
        <f t="shared" si="3"/>
        <v>3.4234123999999921E-2</v>
      </c>
      <c r="G131" s="20">
        <f t="shared" si="4"/>
        <v>3.0603520999999967E-2</v>
      </c>
      <c r="H131" s="20">
        <f t="shared" si="5"/>
        <v>2.6653891000000041E-2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0.949609708</v>
      </c>
      <c r="E132" s="28"/>
      <c r="F132" s="24">
        <f t="shared" ref="F132:F195" si="6">ABS(D132-$E$229)</f>
        <v>2.9611379999999743E-3</v>
      </c>
      <c r="G132" s="20">
        <f t="shared" ref="G132:G195" si="7">ABS(D132-$E$1003)</f>
        <v>6.6946499999998021E-4</v>
      </c>
      <c r="H132" s="20">
        <f t="shared" ref="H132:H195" si="8">ABS($E$4-$E$1003)</f>
        <v>2.6653891000000041E-2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0.95256174800000004</v>
      </c>
      <c r="E133" s="28"/>
      <c r="F133" s="24">
        <f t="shared" si="6"/>
        <v>9.0979999999296624E-6</v>
      </c>
      <c r="G133" s="20">
        <f t="shared" si="7"/>
        <v>3.6215050000000248E-3</v>
      </c>
      <c r="H133" s="20">
        <f t="shared" si="8"/>
        <v>2.6653891000000041E-2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0.94414946300000002</v>
      </c>
      <c r="E134" s="28"/>
      <c r="F134" s="24">
        <f t="shared" si="6"/>
        <v>8.421382999999949E-3</v>
      </c>
      <c r="G134" s="20">
        <f t="shared" si="7"/>
        <v>4.7907799999999945E-3</v>
      </c>
      <c r="H134" s="20">
        <f t="shared" si="8"/>
        <v>2.6653891000000041E-2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0.96965214099999997</v>
      </c>
      <c r="E135" s="28"/>
      <c r="F135" s="24">
        <f t="shared" si="6"/>
        <v>1.7081294999999996E-2</v>
      </c>
      <c r="G135" s="20">
        <f t="shared" si="7"/>
        <v>2.0711897999999951E-2</v>
      </c>
      <c r="H135" s="20">
        <f t="shared" si="8"/>
        <v>2.6653891000000041E-2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0.97624531800000003</v>
      </c>
      <c r="E136" s="28"/>
      <c r="F136" s="24">
        <f t="shared" si="6"/>
        <v>2.3674472000000057E-2</v>
      </c>
      <c r="G136" s="20">
        <f t="shared" si="7"/>
        <v>2.7305075000000012E-2</v>
      </c>
      <c r="H136" s="20">
        <f t="shared" si="8"/>
        <v>2.6653891000000041E-2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0.95793454899999997</v>
      </c>
      <c r="E137" s="28"/>
      <c r="F137" s="24">
        <f t="shared" si="6"/>
        <v>5.3637029999999974E-3</v>
      </c>
      <c r="G137" s="20">
        <f t="shared" si="7"/>
        <v>8.994305999999952E-3</v>
      </c>
      <c r="H137" s="20">
        <f t="shared" si="8"/>
        <v>2.6653891000000041E-2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0.97737713500000001</v>
      </c>
      <c r="E138" s="28"/>
      <c r="F138" s="24">
        <f t="shared" si="6"/>
        <v>2.4806289000000037E-2</v>
      </c>
      <c r="G138" s="20">
        <f t="shared" si="7"/>
        <v>2.8436891999999991E-2</v>
      </c>
      <c r="H138" s="20">
        <f t="shared" si="8"/>
        <v>2.6653891000000041E-2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0.93704024600000002</v>
      </c>
      <c r="E139" s="28"/>
      <c r="F139" s="24">
        <f t="shared" si="6"/>
        <v>1.553059999999995E-2</v>
      </c>
      <c r="G139" s="20">
        <f t="shared" si="7"/>
        <v>1.1899996999999995E-2</v>
      </c>
      <c r="H139" s="20">
        <f t="shared" si="8"/>
        <v>2.6653891000000041E-2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0.97745696199999998</v>
      </c>
      <c r="E140" s="28"/>
      <c r="F140" s="24">
        <f t="shared" si="6"/>
        <v>2.4886116000000014E-2</v>
      </c>
      <c r="G140" s="20">
        <f t="shared" si="7"/>
        <v>2.8516718999999968E-2</v>
      </c>
      <c r="H140" s="20">
        <f t="shared" si="8"/>
        <v>2.6653891000000041E-2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0.98068001599999999</v>
      </c>
      <c r="E141" s="28"/>
      <c r="F141" s="24">
        <f t="shared" si="6"/>
        <v>2.8109170000000017E-2</v>
      </c>
      <c r="G141" s="20">
        <f t="shared" si="7"/>
        <v>3.1739772999999971E-2</v>
      </c>
      <c r="H141" s="20">
        <f t="shared" si="8"/>
        <v>2.6653891000000041E-2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0.94350103100000005</v>
      </c>
      <c r="E142" s="28"/>
      <c r="F142" s="24">
        <f t="shared" si="6"/>
        <v>9.0698149999999256E-3</v>
      </c>
      <c r="G142" s="20">
        <f t="shared" si="7"/>
        <v>5.4392119999999711E-3</v>
      </c>
      <c r="H142" s="20">
        <f t="shared" si="8"/>
        <v>2.6653891000000041E-2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0.92363007200000002</v>
      </c>
      <c r="E143" s="28"/>
      <c r="F143" s="24">
        <f t="shared" si="6"/>
        <v>2.8940773999999947E-2</v>
      </c>
      <c r="G143" s="20">
        <f t="shared" si="7"/>
        <v>2.5310170999999992E-2</v>
      </c>
      <c r="H143" s="20">
        <f t="shared" si="8"/>
        <v>2.6653891000000041E-2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0.98076533799999999</v>
      </c>
      <c r="E144" s="28"/>
      <c r="F144" s="24">
        <f t="shared" si="6"/>
        <v>2.8194492000000015E-2</v>
      </c>
      <c r="G144" s="20">
        <f t="shared" si="7"/>
        <v>3.182509499999997E-2</v>
      </c>
      <c r="H144" s="20">
        <f t="shared" si="8"/>
        <v>2.6653891000000041E-2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0.94776815000000003</v>
      </c>
      <c r="E145" s="28"/>
      <c r="F145" s="24">
        <f t="shared" si="6"/>
        <v>4.8026959999999397E-3</v>
      </c>
      <c r="G145" s="20">
        <f t="shared" si="7"/>
        <v>1.1720929999999852E-3</v>
      </c>
      <c r="H145" s="20">
        <f t="shared" si="8"/>
        <v>2.6653891000000041E-2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0.97373557200000005</v>
      </c>
      <c r="E146" s="28"/>
      <c r="F146" s="24">
        <f t="shared" si="6"/>
        <v>2.1164726000000078E-2</v>
      </c>
      <c r="G146" s="20">
        <f t="shared" si="7"/>
        <v>2.4795329000000033E-2</v>
      </c>
      <c r="H146" s="20">
        <f t="shared" si="8"/>
        <v>2.6653891000000041E-2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0.97383595599999995</v>
      </c>
      <c r="E147" s="28"/>
      <c r="F147" s="24">
        <f t="shared" si="6"/>
        <v>2.1265109999999976E-2</v>
      </c>
      <c r="G147" s="20">
        <f t="shared" si="7"/>
        <v>2.489571299999993E-2</v>
      </c>
      <c r="H147" s="20">
        <f t="shared" si="8"/>
        <v>2.6653891000000041E-2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0.97500913199999995</v>
      </c>
      <c r="E148" s="28"/>
      <c r="F148" s="24">
        <f t="shared" si="6"/>
        <v>2.2438285999999974E-2</v>
      </c>
      <c r="G148" s="20">
        <f t="shared" si="7"/>
        <v>2.6068888999999928E-2</v>
      </c>
      <c r="H148" s="20">
        <f t="shared" si="8"/>
        <v>2.6653891000000041E-2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0.94995758900000005</v>
      </c>
      <c r="E149" s="28"/>
      <c r="F149" s="24">
        <f t="shared" si="6"/>
        <v>2.6132569999999244E-3</v>
      </c>
      <c r="G149" s="20">
        <f t="shared" si="7"/>
        <v>1.0173460000000301E-3</v>
      </c>
      <c r="H149" s="20">
        <f t="shared" si="8"/>
        <v>2.6653891000000041E-2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0.91783743399999995</v>
      </c>
      <c r="E150" s="28"/>
      <c r="F150" s="24">
        <f t="shared" si="6"/>
        <v>3.4733412000000019E-2</v>
      </c>
      <c r="G150" s="20">
        <f t="shared" si="7"/>
        <v>3.1102809000000065E-2</v>
      </c>
      <c r="H150" s="20">
        <f t="shared" si="8"/>
        <v>2.6653891000000041E-2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0.97351346100000002</v>
      </c>
      <c r="E151" s="28"/>
      <c r="F151" s="24">
        <f t="shared" si="6"/>
        <v>2.0942615000000053E-2</v>
      </c>
      <c r="G151" s="20">
        <f t="shared" si="7"/>
        <v>2.4573218000000008E-2</v>
      </c>
      <c r="H151" s="20">
        <f t="shared" si="8"/>
        <v>2.6653891000000041E-2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0.94618889399999995</v>
      </c>
      <c r="E152" s="28"/>
      <c r="F152" s="24">
        <f t="shared" si="6"/>
        <v>6.3819520000000241E-3</v>
      </c>
      <c r="G152" s="20">
        <f t="shared" si="7"/>
        <v>2.7513490000000695E-3</v>
      </c>
      <c r="H152" s="20">
        <f t="shared" si="8"/>
        <v>2.6653891000000041E-2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0.98325420600000002</v>
      </c>
      <c r="E153" s="28"/>
      <c r="F153" s="24">
        <f t="shared" si="6"/>
        <v>3.0683360000000048E-2</v>
      </c>
      <c r="G153" s="20">
        <f t="shared" si="7"/>
        <v>3.4313963000000003E-2</v>
      </c>
      <c r="H153" s="20">
        <f t="shared" si="8"/>
        <v>2.6653891000000041E-2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0.93016401599999998</v>
      </c>
      <c r="E154" s="28"/>
      <c r="F154" s="24">
        <f t="shared" si="6"/>
        <v>2.2406829999999989E-2</v>
      </c>
      <c r="G154" s="20">
        <f t="shared" si="7"/>
        <v>1.8776227000000034E-2</v>
      </c>
      <c r="H154" s="20">
        <f t="shared" si="8"/>
        <v>2.6653891000000041E-2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0.98509268299999997</v>
      </c>
      <c r="E155" s="28"/>
      <c r="F155" s="24">
        <f t="shared" si="6"/>
        <v>3.2521836999999998E-2</v>
      </c>
      <c r="G155" s="20">
        <f t="shared" si="7"/>
        <v>3.6152439999999952E-2</v>
      </c>
      <c r="H155" s="20">
        <f t="shared" si="8"/>
        <v>2.6653891000000041E-2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0.95417680199999999</v>
      </c>
      <c r="E156" s="28"/>
      <c r="F156" s="24">
        <f t="shared" si="6"/>
        <v>1.6059560000000195E-3</v>
      </c>
      <c r="G156" s="20">
        <f t="shared" si="7"/>
        <v>5.236558999999974E-3</v>
      </c>
      <c r="H156" s="20">
        <f t="shared" si="8"/>
        <v>2.6653891000000041E-2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0.92891125399999996</v>
      </c>
      <c r="E157" s="28"/>
      <c r="F157" s="24">
        <f t="shared" si="6"/>
        <v>2.3659592000000007E-2</v>
      </c>
      <c r="G157" s="20">
        <f t="shared" si="7"/>
        <v>2.0028989000000053E-2</v>
      </c>
      <c r="H157" s="20">
        <f t="shared" si="8"/>
        <v>2.6653891000000041E-2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0.93449848999999996</v>
      </c>
      <c r="E158" s="28"/>
      <c r="F158" s="24">
        <f t="shared" si="6"/>
        <v>1.8072356000000012E-2</v>
      </c>
      <c r="G158" s="20">
        <f t="shared" si="7"/>
        <v>1.4441753000000057E-2</v>
      </c>
      <c r="H158" s="20">
        <f t="shared" si="8"/>
        <v>2.6653891000000041E-2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0.92902532400000004</v>
      </c>
      <c r="E159" s="28"/>
      <c r="F159" s="24">
        <f t="shared" si="6"/>
        <v>2.354552199999993E-2</v>
      </c>
      <c r="G159" s="20">
        <f t="shared" si="7"/>
        <v>1.9914918999999975E-2</v>
      </c>
      <c r="H159" s="20">
        <f t="shared" si="8"/>
        <v>2.6653891000000041E-2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0.94780118700000004</v>
      </c>
      <c r="E160" s="28"/>
      <c r="F160" s="24">
        <f t="shared" si="6"/>
        <v>4.7696589999999262E-3</v>
      </c>
      <c r="G160" s="20">
        <f t="shared" si="7"/>
        <v>1.1390559999999716E-3</v>
      </c>
      <c r="H160" s="20">
        <f t="shared" si="8"/>
        <v>2.6653891000000041E-2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0.98489569600000004</v>
      </c>
      <c r="E161" s="28"/>
      <c r="F161" s="24">
        <f t="shared" si="6"/>
        <v>3.2324850000000072E-2</v>
      </c>
      <c r="G161" s="20">
        <f t="shared" si="7"/>
        <v>3.5955453000000026E-2</v>
      </c>
      <c r="H161" s="20">
        <f t="shared" si="8"/>
        <v>2.6653891000000041E-2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0.91338140899999998</v>
      </c>
      <c r="E162" s="28"/>
      <c r="F162" s="24">
        <f t="shared" si="6"/>
        <v>3.9189436999999994E-2</v>
      </c>
      <c r="G162" s="20">
        <f t="shared" si="7"/>
        <v>3.5558834000000039E-2</v>
      </c>
      <c r="H162" s="20">
        <f t="shared" si="8"/>
        <v>2.6653891000000041E-2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0.97935325200000001</v>
      </c>
      <c r="E163" s="28"/>
      <c r="F163" s="24">
        <f t="shared" si="6"/>
        <v>2.6782406000000036E-2</v>
      </c>
      <c r="G163" s="20">
        <f t="shared" si="7"/>
        <v>3.0413008999999991E-2</v>
      </c>
      <c r="H163" s="20">
        <f t="shared" si="8"/>
        <v>2.6653891000000041E-2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0.97835302899999999</v>
      </c>
      <c r="E164" s="28"/>
      <c r="F164" s="24">
        <f t="shared" si="6"/>
        <v>2.5782183000000014E-2</v>
      </c>
      <c r="G164" s="20">
        <f t="shared" si="7"/>
        <v>2.9412785999999969E-2</v>
      </c>
      <c r="H164" s="20">
        <f t="shared" si="8"/>
        <v>2.6653891000000041E-2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0.94587914799999995</v>
      </c>
      <c r="E165" s="28"/>
      <c r="F165" s="24">
        <f t="shared" si="6"/>
        <v>6.6916980000000237E-3</v>
      </c>
      <c r="G165" s="20">
        <f t="shared" si="7"/>
        <v>3.0610950000000692E-3</v>
      </c>
      <c r="H165" s="20">
        <f t="shared" si="8"/>
        <v>2.6653891000000041E-2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0.98490500400000003</v>
      </c>
      <c r="E166" s="28"/>
      <c r="F166" s="24">
        <f t="shared" si="6"/>
        <v>3.2334158000000057E-2</v>
      </c>
      <c r="G166" s="20">
        <f t="shared" si="7"/>
        <v>3.5964761000000012E-2</v>
      </c>
      <c r="H166" s="20">
        <f t="shared" si="8"/>
        <v>2.6653891000000041E-2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0.95354724199999996</v>
      </c>
      <c r="E167" s="28"/>
      <c r="F167" s="24">
        <f t="shared" si="6"/>
        <v>9.7639599999999049E-4</v>
      </c>
      <c r="G167" s="20">
        <f t="shared" si="7"/>
        <v>4.606998999999945E-3</v>
      </c>
      <c r="H167" s="20">
        <f t="shared" si="8"/>
        <v>2.6653891000000041E-2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0.96449678100000003</v>
      </c>
      <c r="E168" s="28"/>
      <c r="F168" s="24">
        <f t="shared" si="6"/>
        <v>1.1925935000000054E-2</v>
      </c>
      <c r="G168" s="20">
        <f t="shared" si="7"/>
        <v>1.5556538000000009E-2</v>
      </c>
      <c r="H168" s="20">
        <f t="shared" si="8"/>
        <v>2.6653891000000041E-2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0.93451263699999998</v>
      </c>
      <c r="E169" s="28"/>
      <c r="F169" s="24">
        <f t="shared" si="6"/>
        <v>1.8058208999999992E-2</v>
      </c>
      <c r="G169" s="20">
        <f t="shared" si="7"/>
        <v>1.4427606000000037E-2</v>
      </c>
      <c r="H169" s="20">
        <f t="shared" si="8"/>
        <v>2.6653891000000041E-2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0.93500193099999995</v>
      </c>
      <c r="E170" s="28"/>
      <c r="F170" s="24">
        <f t="shared" si="6"/>
        <v>1.7568915000000018E-2</v>
      </c>
      <c r="G170" s="20">
        <f t="shared" si="7"/>
        <v>1.3938312000000064E-2</v>
      </c>
      <c r="H170" s="20">
        <f t="shared" si="8"/>
        <v>2.6653891000000041E-2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0.98378257599999996</v>
      </c>
      <c r="E171" s="28"/>
      <c r="F171" s="24">
        <f t="shared" si="6"/>
        <v>3.1211729999999993E-2</v>
      </c>
      <c r="G171" s="20">
        <f t="shared" si="7"/>
        <v>3.4842332999999948E-2</v>
      </c>
      <c r="H171" s="20">
        <f t="shared" si="8"/>
        <v>2.6653891000000041E-2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0.97201404899999999</v>
      </c>
      <c r="E172" s="28"/>
      <c r="F172" s="24">
        <f t="shared" si="6"/>
        <v>1.944320300000002E-2</v>
      </c>
      <c r="G172" s="20">
        <f t="shared" si="7"/>
        <v>2.3073805999999975E-2</v>
      </c>
      <c r="H172" s="20">
        <f t="shared" si="8"/>
        <v>2.6653891000000041E-2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0.98429483799999995</v>
      </c>
      <c r="E173" s="28"/>
      <c r="F173" s="24">
        <f t="shared" si="6"/>
        <v>3.1723991999999979E-2</v>
      </c>
      <c r="G173" s="20">
        <f t="shared" si="7"/>
        <v>3.5354594999999933E-2</v>
      </c>
      <c r="H173" s="20">
        <f t="shared" si="8"/>
        <v>2.6653891000000041E-2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0.96572396999999999</v>
      </c>
      <c r="E174" s="28"/>
      <c r="F174" s="24">
        <f t="shared" si="6"/>
        <v>1.3153124000000016E-2</v>
      </c>
      <c r="G174" s="20">
        <f t="shared" si="7"/>
        <v>1.6783726999999971E-2</v>
      </c>
      <c r="H174" s="20">
        <f t="shared" si="8"/>
        <v>2.6653891000000041E-2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0.97412614900000005</v>
      </c>
      <c r="E175" s="28"/>
      <c r="F175" s="24">
        <f t="shared" si="6"/>
        <v>2.1555303000000081E-2</v>
      </c>
      <c r="G175" s="20">
        <f t="shared" si="7"/>
        <v>2.5185906000000036E-2</v>
      </c>
      <c r="H175" s="20">
        <f t="shared" si="8"/>
        <v>2.6653891000000041E-2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0.96485203200000003</v>
      </c>
      <c r="E176" s="28"/>
      <c r="F176" s="24">
        <f t="shared" si="6"/>
        <v>1.2281186000000055E-2</v>
      </c>
      <c r="G176" s="20">
        <f t="shared" si="7"/>
        <v>1.591178900000001E-2</v>
      </c>
      <c r="H176" s="20">
        <f t="shared" si="8"/>
        <v>2.6653891000000041E-2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0.94621455899999996</v>
      </c>
      <c r="E177" s="28"/>
      <c r="F177" s="24">
        <f t="shared" si="6"/>
        <v>6.356287000000016E-3</v>
      </c>
      <c r="G177" s="20">
        <f t="shared" si="7"/>
        <v>2.7256840000000615E-3</v>
      </c>
      <c r="H177" s="20">
        <f t="shared" si="8"/>
        <v>2.6653891000000041E-2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0.98264549400000001</v>
      </c>
      <c r="E178" s="28"/>
      <c r="F178" s="24">
        <f t="shared" si="6"/>
        <v>3.0074648000000037E-2</v>
      </c>
      <c r="G178" s="20">
        <f t="shared" si="7"/>
        <v>3.3705250999999992E-2</v>
      </c>
      <c r="H178" s="20">
        <f t="shared" si="8"/>
        <v>2.6653891000000041E-2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0.92801652000000001</v>
      </c>
      <c r="E179" s="28"/>
      <c r="F179" s="24">
        <f t="shared" si="6"/>
        <v>2.455432599999996E-2</v>
      </c>
      <c r="G179" s="20">
        <f t="shared" si="7"/>
        <v>2.0923723000000005E-2</v>
      </c>
      <c r="H179" s="20">
        <f t="shared" si="8"/>
        <v>2.6653891000000041E-2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0.96622336600000003</v>
      </c>
      <c r="E180" s="28"/>
      <c r="F180" s="24">
        <f t="shared" si="6"/>
        <v>1.3652520000000057E-2</v>
      </c>
      <c r="G180" s="20">
        <f t="shared" si="7"/>
        <v>1.7283123000000011E-2</v>
      </c>
      <c r="H180" s="20">
        <f t="shared" si="8"/>
        <v>2.6653891000000041E-2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0.93419071300000001</v>
      </c>
      <c r="E181" s="28"/>
      <c r="F181" s="24">
        <f t="shared" si="6"/>
        <v>1.8380132999999965E-2</v>
      </c>
      <c r="G181" s="20">
        <f t="shared" si="7"/>
        <v>1.4749530000000011E-2</v>
      </c>
      <c r="H181" s="20">
        <f t="shared" si="8"/>
        <v>2.6653891000000041E-2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0.97481876999999995</v>
      </c>
      <c r="E182" s="28"/>
      <c r="F182" s="24">
        <f t="shared" si="6"/>
        <v>2.2247923999999974E-2</v>
      </c>
      <c r="G182" s="20">
        <f t="shared" si="7"/>
        <v>2.5878526999999929E-2</v>
      </c>
      <c r="H182" s="20">
        <f t="shared" si="8"/>
        <v>2.6653891000000041E-2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0.98002563399999998</v>
      </c>
      <c r="E183" s="28"/>
      <c r="F183" s="24">
        <f t="shared" si="6"/>
        <v>2.7454788000000008E-2</v>
      </c>
      <c r="G183" s="20">
        <f t="shared" si="7"/>
        <v>3.1085390999999962E-2</v>
      </c>
      <c r="H183" s="20">
        <f t="shared" si="8"/>
        <v>2.6653891000000041E-2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0.94314211299999995</v>
      </c>
      <c r="E184" s="28"/>
      <c r="F184" s="24">
        <f t="shared" si="6"/>
        <v>9.4287330000000225E-3</v>
      </c>
      <c r="G184" s="20">
        <f t="shared" si="7"/>
        <v>5.798130000000068E-3</v>
      </c>
      <c r="H184" s="20">
        <f t="shared" si="8"/>
        <v>2.6653891000000041E-2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0.92572401599999998</v>
      </c>
      <c r="E185" s="28"/>
      <c r="F185" s="24">
        <f t="shared" si="6"/>
        <v>2.6846829999999988E-2</v>
      </c>
      <c r="G185" s="20">
        <f t="shared" si="7"/>
        <v>2.3216227000000034E-2</v>
      </c>
      <c r="H185" s="20">
        <f t="shared" si="8"/>
        <v>2.6653891000000041E-2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0.976170133</v>
      </c>
      <c r="E186" s="28"/>
      <c r="F186" s="24">
        <f t="shared" si="6"/>
        <v>2.3599287000000024E-2</v>
      </c>
      <c r="G186" s="20">
        <f t="shared" si="7"/>
        <v>2.7229889999999979E-2</v>
      </c>
      <c r="H186" s="20">
        <f t="shared" si="8"/>
        <v>2.6653891000000041E-2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0.92809577899999995</v>
      </c>
      <c r="E187" s="28"/>
      <c r="F187" s="24">
        <f t="shared" si="6"/>
        <v>2.4475067000000017E-2</v>
      </c>
      <c r="G187" s="20">
        <f t="shared" si="7"/>
        <v>2.0844464000000062E-2</v>
      </c>
      <c r="H187" s="20">
        <f t="shared" si="8"/>
        <v>2.6653891000000041E-2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0.948178572</v>
      </c>
      <c r="E188" s="28"/>
      <c r="F188" s="24">
        <f t="shared" si="6"/>
        <v>4.3922739999999738E-3</v>
      </c>
      <c r="G188" s="20">
        <f t="shared" si="7"/>
        <v>7.616710000000193E-4</v>
      </c>
      <c r="H188" s="20">
        <f t="shared" si="8"/>
        <v>2.6653891000000041E-2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0.95465301199999997</v>
      </c>
      <c r="E189" s="28"/>
      <c r="F189" s="24">
        <f t="shared" si="6"/>
        <v>2.0821659999999964E-3</v>
      </c>
      <c r="G189" s="20">
        <f t="shared" si="7"/>
        <v>5.7127689999999509E-3</v>
      </c>
      <c r="H189" s="20">
        <f t="shared" si="8"/>
        <v>2.6653891000000041E-2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0.98939852800000005</v>
      </c>
      <c r="E190" s="28"/>
      <c r="F190" s="24">
        <f t="shared" si="6"/>
        <v>3.6827682000000084E-2</v>
      </c>
      <c r="G190" s="20">
        <f t="shared" si="7"/>
        <v>4.0458285000000038E-2</v>
      </c>
      <c r="H190" s="20">
        <f t="shared" si="8"/>
        <v>2.6653891000000041E-2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0.92813492500000006</v>
      </c>
      <c r="E191" s="28"/>
      <c r="F191" s="24">
        <f t="shared" si="6"/>
        <v>2.4435920999999916E-2</v>
      </c>
      <c r="G191" s="20">
        <f t="shared" si="7"/>
        <v>2.0805317999999962E-2</v>
      </c>
      <c r="H191" s="20">
        <f t="shared" si="8"/>
        <v>2.6653891000000041E-2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0.95395444900000004</v>
      </c>
      <c r="E192" s="28"/>
      <c r="F192" s="24">
        <f t="shared" si="6"/>
        <v>1.3836030000000665E-3</v>
      </c>
      <c r="G192" s="20">
        <f t="shared" si="7"/>
        <v>5.014206000000021E-3</v>
      </c>
      <c r="H192" s="20">
        <f t="shared" si="8"/>
        <v>2.6653891000000041E-2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0.97529249399999995</v>
      </c>
      <c r="E193" s="28"/>
      <c r="F193" s="24">
        <f t="shared" si="6"/>
        <v>2.2721647999999983E-2</v>
      </c>
      <c r="G193" s="20">
        <f t="shared" si="7"/>
        <v>2.6352250999999938E-2</v>
      </c>
      <c r="H193" s="20">
        <f t="shared" si="8"/>
        <v>2.6653891000000041E-2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0.96349364000000004</v>
      </c>
      <c r="E194" s="28"/>
      <c r="F194" s="24">
        <f t="shared" si="6"/>
        <v>1.0922794000000069E-2</v>
      </c>
      <c r="G194" s="20">
        <f t="shared" si="7"/>
        <v>1.4553397000000023E-2</v>
      </c>
      <c r="H194" s="20">
        <f t="shared" si="8"/>
        <v>2.6653891000000041E-2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0.96900005600000005</v>
      </c>
      <c r="E195" s="28"/>
      <c r="F195" s="24">
        <f t="shared" si="6"/>
        <v>1.6429210000000083E-2</v>
      </c>
      <c r="G195" s="20">
        <f t="shared" si="7"/>
        <v>2.0059813000000037E-2</v>
      </c>
      <c r="H195" s="20">
        <f t="shared" si="8"/>
        <v>2.6653891000000041E-2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0.97914502000000003</v>
      </c>
      <c r="E196" s="28"/>
      <c r="F196" s="24">
        <f t="shared" ref="F196:F252" si="9">ABS(D196-$E$229)</f>
        <v>2.6574174000000061E-2</v>
      </c>
      <c r="G196" s="20">
        <f t="shared" ref="G196:G259" si="10">ABS(D196-$E$1003)</f>
        <v>3.0204777000000016E-2</v>
      </c>
      <c r="H196" s="20">
        <f t="shared" ref="H196:H252" si="11">ABS($E$4-$E$1003)</f>
        <v>2.6653891000000041E-2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0.92909496000000003</v>
      </c>
      <c r="E197" s="28"/>
      <c r="F197" s="24">
        <f t="shared" si="9"/>
        <v>2.3475885999999946E-2</v>
      </c>
      <c r="G197" s="20">
        <f t="shared" si="10"/>
        <v>1.9845282999999991E-2</v>
      </c>
      <c r="H197" s="20">
        <f t="shared" si="11"/>
        <v>2.6653891000000041E-2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0.92944825099999995</v>
      </c>
      <c r="E198" s="28"/>
      <c r="F198" s="24">
        <f t="shared" si="9"/>
        <v>2.3122595000000024E-2</v>
      </c>
      <c r="G198" s="20">
        <f t="shared" si="10"/>
        <v>1.9491992000000069E-2</v>
      </c>
      <c r="H198" s="20">
        <f t="shared" si="11"/>
        <v>2.6653891000000041E-2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0.978256601</v>
      </c>
      <c r="E199" s="28"/>
      <c r="F199" s="24">
        <f t="shared" si="9"/>
        <v>2.5685755000000032E-2</v>
      </c>
      <c r="G199" s="20">
        <f t="shared" si="10"/>
        <v>2.9316357999999987E-2</v>
      </c>
      <c r="H199" s="20">
        <f t="shared" si="11"/>
        <v>2.6653891000000041E-2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0.96912087199999997</v>
      </c>
      <c r="E200" s="28"/>
      <c r="F200" s="24">
        <f t="shared" si="9"/>
        <v>1.6550025999999995E-2</v>
      </c>
      <c r="G200" s="20">
        <f t="shared" si="10"/>
        <v>2.018062899999995E-2</v>
      </c>
      <c r="H200" s="20">
        <f t="shared" si="11"/>
        <v>2.6653891000000041E-2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0.95619548499999996</v>
      </c>
      <c r="E201" s="28"/>
      <c r="F201" s="24">
        <f t="shared" si="9"/>
        <v>3.6246389999999851E-3</v>
      </c>
      <c r="G201" s="20">
        <f t="shared" si="10"/>
        <v>7.2552419999999396E-3</v>
      </c>
      <c r="H201" s="20">
        <f t="shared" si="11"/>
        <v>2.6653891000000041E-2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0.94705083899999998</v>
      </c>
      <c r="E202" s="28"/>
      <c r="F202" s="24">
        <f t="shared" si="9"/>
        <v>5.5200069999999934E-3</v>
      </c>
      <c r="G202" s="20">
        <f t="shared" si="10"/>
        <v>1.8894040000000389E-3</v>
      </c>
      <c r="H202" s="20">
        <f t="shared" si="11"/>
        <v>2.6653891000000041E-2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0.92780251800000002</v>
      </c>
      <c r="E203" s="28"/>
      <c r="F203" s="24">
        <f t="shared" si="9"/>
        <v>2.4768327999999951E-2</v>
      </c>
      <c r="G203" s="20">
        <f t="shared" si="10"/>
        <v>2.1137724999999996E-2</v>
      </c>
      <c r="H203" s="20">
        <f t="shared" si="11"/>
        <v>2.6653891000000041E-2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0.94319206</v>
      </c>
      <c r="E204" s="28"/>
      <c r="F204" s="24">
        <f t="shared" si="9"/>
        <v>9.3787859999999723E-3</v>
      </c>
      <c r="G204" s="20">
        <f t="shared" si="10"/>
        <v>5.7481830000000178E-3</v>
      </c>
      <c r="H204" s="20">
        <f t="shared" si="11"/>
        <v>2.6653891000000041E-2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0.95867049100000001</v>
      </c>
      <c r="E205" s="28"/>
      <c r="F205" s="24">
        <f t="shared" si="9"/>
        <v>6.0996450000000424E-3</v>
      </c>
      <c r="G205" s="20">
        <f t="shared" si="10"/>
        <v>9.7302479999999969E-3</v>
      </c>
      <c r="H205" s="20">
        <f t="shared" si="11"/>
        <v>2.6653891000000041E-2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0.93255334000000001</v>
      </c>
      <c r="E206" s="28"/>
      <c r="F206" s="24">
        <f t="shared" si="9"/>
        <v>2.0017505999999963E-2</v>
      </c>
      <c r="G206" s="20">
        <f t="shared" si="10"/>
        <v>1.6386903000000008E-2</v>
      </c>
      <c r="H206" s="20">
        <f t="shared" si="11"/>
        <v>2.6653891000000041E-2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0.98317479799999996</v>
      </c>
      <c r="E207" s="28"/>
      <c r="F207" s="24">
        <f t="shared" si="9"/>
        <v>3.060395199999999E-2</v>
      </c>
      <c r="G207" s="20">
        <f t="shared" si="10"/>
        <v>3.4234554999999944E-2</v>
      </c>
      <c r="H207" s="20">
        <f t="shared" si="11"/>
        <v>2.6653891000000041E-2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0.95520793599999998</v>
      </c>
      <c r="E208" s="28"/>
      <c r="F208" s="24">
        <f t="shared" si="9"/>
        <v>2.6370900000000086E-3</v>
      </c>
      <c r="G208" s="20">
        <f t="shared" si="10"/>
        <v>6.2676929999999631E-3</v>
      </c>
      <c r="H208" s="20">
        <f t="shared" si="11"/>
        <v>2.6653891000000041E-2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0.96752678599999997</v>
      </c>
      <c r="E209" s="28"/>
      <c r="F209" s="24">
        <f t="shared" si="9"/>
        <v>1.4955940000000001E-2</v>
      </c>
      <c r="G209" s="20">
        <f t="shared" si="10"/>
        <v>1.8586542999999955E-2</v>
      </c>
      <c r="H209" s="20">
        <f t="shared" si="11"/>
        <v>2.6653891000000041E-2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0.935837162</v>
      </c>
      <c r="E210" s="28"/>
      <c r="F210" s="24">
        <f t="shared" si="9"/>
        <v>1.6733683999999971E-2</v>
      </c>
      <c r="G210" s="20">
        <f t="shared" si="10"/>
        <v>1.3103081000000016E-2</v>
      </c>
      <c r="H210" s="20">
        <f t="shared" si="11"/>
        <v>2.6653891000000041E-2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0.94646813699999999</v>
      </c>
      <c r="E211" s="28"/>
      <c r="F211" s="24">
        <f t="shared" si="9"/>
        <v>6.102708999999984E-3</v>
      </c>
      <c r="G211" s="20">
        <f t="shared" si="10"/>
        <v>2.4721060000000294E-3</v>
      </c>
      <c r="H211" s="20">
        <f t="shared" si="11"/>
        <v>2.6653891000000041E-2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0.91747998600000003</v>
      </c>
      <c r="E212" s="28"/>
      <c r="F212" s="24">
        <f t="shared" si="9"/>
        <v>3.5090859999999946E-2</v>
      </c>
      <c r="G212" s="20">
        <f t="shared" si="10"/>
        <v>3.1460256999999991E-2</v>
      </c>
      <c r="H212" s="20">
        <f t="shared" si="11"/>
        <v>2.6653891000000041E-2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0.98797149299999998</v>
      </c>
      <c r="E213" s="28"/>
      <c r="F213" s="24">
        <f t="shared" si="9"/>
        <v>3.5400647000000007E-2</v>
      </c>
      <c r="G213" s="20">
        <f t="shared" si="10"/>
        <v>3.9031249999999962E-2</v>
      </c>
      <c r="H213" s="20">
        <f t="shared" si="11"/>
        <v>2.6653891000000041E-2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0.93377980800000004</v>
      </c>
      <c r="E214" s="28"/>
      <c r="F214" s="24">
        <f t="shared" si="9"/>
        <v>1.8791037999999927E-2</v>
      </c>
      <c r="G214" s="20">
        <f t="shared" si="10"/>
        <v>1.5160434999999972E-2</v>
      </c>
      <c r="H214" s="20">
        <f t="shared" si="11"/>
        <v>2.6653891000000041E-2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0.94930358000000004</v>
      </c>
      <c r="E215" s="28"/>
      <c r="F215" s="24">
        <f t="shared" si="9"/>
        <v>3.2672659999999354E-3</v>
      </c>
      <c r="G215" s="20">
        <f t="shared" si="10"/>
        <v>3.6333700000001912E-4</v>
      </c>
      <c r="H215" s="20">
        <f t="shared" si="11"/>
        <v>2.6653891000000041E-2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0.98525534400000003</v>
      </c>
      <c r="E216" s="28"/>
      <c r="F216" s="24">
        <f t="shared" si="9"/>
        <v>3.2684498000000062E-2</v>
      </c>
      <c r="G216" s="20">
        <f t="shared" si="10"/>
        <v>3.6315101000000016E-2</v>
      </c>
      <c r="H216" s="20">
        <f t="shared" si="11"/>
        <v>2.6653891000000041E-2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0.91428442600000004</v>
      </c>
      <c r="E217" s="28"/>
      <c r="F217" s="24">
        <f t="shared" si="9"/>
        <v>3.8286419999999932E-2</v>
      </c>
      <c r="G217" s="20">
        <f t="shared" si="10"/>
        <v>3.4655816999999978E-2</v>
      </c>
      <c r="H217" s="20">
        <f t="shared" si="11"/>
        <v>2.6653891000000041E-2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0.91413655800000004</v>
      </c>
      <c r="E218" s="28"/>
      <c r="F218" s="24">
        <f t="shared" si="9"/>
        <v>3.8434287999999928E-2</v>
      </c>
      <c r="G218" s="20">
        <f t="shared" si="10"/>
        <v>3.4803684999999973E-2</v>
      </c>
      <c r="H218" s="20">
        <f t="shared" si="11"/>
        <v>2.6653891000000041E-2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0.97489037999999995</v>
      </c>
      <c r="E219" s="28"/>
      <c r="F219" s="24">
        <f t="shared" si="9"/>
        <v>2.2319533999999974E-2</v>
      </c>
      <c r="G219" s="20">
        <f t="shared" si="10"/>
        <v>2.5950136999999929E-2</v>
      </c>
      <c r="H219" s="20">
        <f t="shared" si="11"/>
        <v>2.6653891000000041E-2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0.97338434200000001</v>
      </c>
      <c r="E220" s="28"/>
      <c r="F220" s="24">
        <f t="shared" si="9"/>
        <v>2.0813496000000042E-2</v>
      </c>
      <c r="G220" s="20">
        <f t="shared" si="10"/>
        <v>2.4444098999999997E-2</v>
      </c>
      <c r="H220" s="20">
        <f t="shared" si="11"/>
        <v>2.6653891000000041E-2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0.94189883299999999</v>
      </c>
      <c r="E221" s="28"/>
      <c r="F221" s="24">
        <f t="shared" si="9"/>
        <v>1.067201299999998E-2</v>
      </c>
      <c r="G221" s="20">
        <f t="shared" si="10"/>
        <v>7.0414100000000257E-3</v>
      </c>
      <c r="H221" s="20">
        <f t="shared" si="11"/>
        <v>2.6653891000000041E-2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0.97652003799999998</v>
      </c>
      <c r="E222" s="28"/>
      <c r="F222" s="24">
        <f t="shared" si="9"/>
        <v>2.3949192000000008E-2</v>
      </c>
      <c r="G222" s="20">
        <f t="shared" si="10"/>
        <v>2.7579794999999963E-2</v>
      </c>
      <c r="H222" s="20">
        <f t="shared" si="11"/>
        <v>2.6653891000000041E-2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0.988937132</v>
      </c>
      <c r="E223" s="28"/>
      <c r="F223" s="24">
        <f t="shared" si="9"/>
        <v>3.6366286000000025E-2</v>
      </c>
      <c r="G223" s="20">
        <f t="shared" si="10"/>
        <v>3.999688899999998E-2</v>
      </c>
      <c r="H223" s="20">
        <f t="shared" si="11"/>
        <v>2.6653891000000041E-2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0.93984631100000005</v>
      </c>
      <c r="E224" s="28"/>
      <c r="F224" s="24">
        <f t="shared" si="9"/>
        <v>1.2724534999999926E-2</v>
      </c>
      <c r="G224" s="20">
        <f t="shared" si="10"/>
        <v>9.0939319999999713E-3</v>
      </c>
      <c r="H224" s="20">
        <f t="shared" si="11"/>
        <v>2.6653891000000041E-2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0.92114428400000004</v>
      </c>
      <c r="E225" s="28"/>
      <c r="F225" s="24">
        <f t="shared" si="9"/>
        <v>3.1426561999999936E-2</v>
      </c>
      <c r="G225" s="20">
        <f t="shared" si="10"/>
        <v>2.7795958999999981E-2</v>
      </c>
      <c r="H225" s="20">
        <f t="shared" si="11"/>
        <v>2.6653891000000041E-2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0.97332654500000004</v>
      </c>
      <c r="E226" s="28"/>
      <c r="F226" s="24">
        <f t="shared" si="9"/>
        <v>2.0755699000000072E-2</v>
      </c>
      <c r="G226" s="20">
        <f t="shared" si="10"/>
        <v>2.4386302000000026E-2</v>
      </c>
      <c r="H226" s="20">
        <f t="shared" si="11"/>
        <v>2.6653891000000041E-2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0.95332318500000002</v>
      </c>
      <c r="E227" s="29"/>
      <c r="F227" s="24">
        <f t="shared" si="9"/>
        <v>7.5233900000004628E-4</v>
      </c>
      <c r="G227" s="20">
        <f t="shared" si="10"/>
        <v>4.3829420000000008E-3</v>
      </c>
      <c r="H227" s="20">
        <f t="shared" si="11"/>
        <v>2.6653891000000041E-2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0.91085992100000002</v>
      </c>
      <c r="E228" s="21" t="s">
        <v>15</v>
      </c>
      <c r="F228" s="19">
        <f t="shared" si="9"/>
        <v>4.1710924999999954E-2</v>
      </c>
      <c r="G228" s="18">
        <f t="shared" si="10"/>
        <v>3.8080322E-2</v>
      </c>
      <c r="H228" s="18">
        <f t="shared" si="11"/>
        <v>2.6653891000000041E-2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0.97009922800000004</v>
      </c>
      <c r="E229" s="27">
        <f>MEDIAN(D228:D252)</f>
        <v>0.95257084599999997</v>
      </c>
      <c r="F229" s="19">
        <f t="shared" si="9"/>
        <v>1.7528382000000065E-2</v>
      </c>
      <c r="G229" s="18">
        <f t="shared" si="10"/>
        <v>2.1158985000000019E-2</v>
      </c>
      <c r="H229" s="18">
        <f t="shared" si="11"/>
        <v>2.6653891000000041E-2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0.97624567500000003</v>
      </c>
      <c r="E230" s="28"/>
      <c r="F230" s="19">
        <f t="shared" si="9"/>
        <v>2.3674829000000064E-2</v>
      </c>
      <c r="G230" s="18">
        <f t="shared" si="10"/>
        <v>2.7305432000000018E-2</v>
      </c>
      <c r="H230" s="18">
        <f t="shared" si="11"/>
        <v>2.6653891000000041E-2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0.96476137200000001</v>
      </c>
      <c r="E231" s="28"/>
      <c r="F231" s="19">
        <f t="shared" si="9"/>
        <v>1.2190526000000035E-2</v>
      </c>
      <c r="G231" s="18">
        <f t="shared" si="10"/>
        <v>1.5821128999999989E-2</v>
      </c>
      <c r="H231" s="18">
        <f t="shared" si="11"/>
        <v>2.6653891000000041E-2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0.97497030799999995</v>
      </c>
      <c r="E232" s="28"/>
      <c r="F232" s="19">
        <f t="shared" si="9"/>
        <v>2.2399461999999981E-2</v>
      </c>
      <c r="G232" s="18">
        <f t="shared" si="10"/>
        <v>2.6030064999999936E-2</v>
      </c>
      <c r="H232" s="18">
        <f t="shared" si="11"/>
        <v>2.6653891000000041E-2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0.93126145900000001</v>
      </c>
      <c r="E233" s="28"/>
      <c r="F233" s="19">
        <f t="shared" si="9"/>
        <v>2.1309386999999957E-2</v>
      </c>
      <c r="G233" s="18">
        <f t="shared" si="10"/>
        <v>1.7678784000000003E-2</v>
      </c>
      <c r="H233" s="18">
        <f t="shared" si="11"/>
        <v>2.6653891000000041E-2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0.97093358799999996</v>
      </c>
      <c r="E234" s="28"/>
      <c r="F234" s="19">
        <f t="shared" si="9"/>
        <v>1.8362741999999987E-2</v>
      </c>
      <c r="G234" s="18">
        <f t="shared" si="10"/>
        <v>2.1993344999999942E-2</v>
      </c>
      <c r="H234" s="18">
        <f t="shared" si="11"/>
        <v>2.6653891000000041E-2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0.97528831299999996</v>
      </c>
      <c r="E235" s="28"/>
      <c r="F235" s="19">
        <f t="shared" si="9"/>
        <v>2.2717466999999991E-2</v>
      </c>
      <c r="G235" s="18">
        <f t="shared" si="10"/>
        <v>2.6348069999999946E-2</v>
      </c>
      <c r="H235" s="18">
        <f t="shared" si="11"/>
        <v>2.6653891000000041E-2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0.98816369999999998</v>
      </c>
      <c r="E236" s="28"/>
      <c r="F236" s="19">
        <f t="shared" si="9"/>
        <v>3.5592854000000007E-2</v>
      </c>
      <c r="G236" s="18">
        <f t="shared" si="10"/>
        <v>3.9223456999999962E-2</v>
      </c>
      <c r="H236" s="18">
        <f t="shared" si="11"/>
        <v>2.6653891000000041E-2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0.93919424100000004</v>
      </c>
      <c r="E237" s="28"/>
      <c r="F237" s="19">
        <f t="shared" si="9"/>
        <v>1.337660499999993E-2</v>
      </c>
      <c r="G237" s="18">
        <f t="shared" si="10"/>
        <v>9.7460019999999759E-3</v>
      </c>
      <c r="H237" s="18">
        <f t="shared" si="11"/>
        <v>2.6653891000000041E-2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0.94852240300000001</v>
      </c>
      <c r="E238" s="28"/>
      <c r="F238" s="19">
        <f t="shared" si="9"/>
        <v>4.0484429999999572E-3</v>
      </c>
      <c r="G238" s="18">
        <f t="shared" si="10"/>
        <v>4.1784000000000265E-4</v>
      </c>
      <c r="H238" s="18">
        <f t="shared" si="11"/>
        <v>2.6653891000000041E-2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0.94079276499999998</v>
      </c>
      <c r="E239" s="28"/>
      <c r="F239" s="19">
        <f t="shared" si="9"/>
        <v>1.1778080999999996E-2</v>
      </c>
      <c r="G239" s="18">
        <f t="shared" si="10"/>
        <v>8.1474780000000413E-3</v>
      </c>
      <c r="H239" s="18">
        <f t="shared" si="11"/>
        <v>2.6653891000000041E-2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0.95270757399999995</v>
      </c>
      <c r="E240" s="28"/>
      <c r="F240" s="19">
        <f t="shared" si="9"/>
        <v>1.3672799999997487E-4</v>
      </c>
      <c r="G240" s="18">
        <f t="shared" si="10"/>
        <v>3.7673309999999294E-3</v>
      </c>
      <c r="H240" s="18">
        <f t="shared" si="11"/>
        <v>2.6653891000000041E-2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0.96920216400000003</v>
      </c>
      <c r="E241" s="28"/>
      <c r="F241" s="19">
        <f t="shared" si="9"/>
        <v>1.6631318000000062E-2</v>
      </c>
      <c r="G241" s="18">
        <f t="shared" si="10"/>
        <v>2.0261921000000016E-2</v>
      </c>
      <c r="H241" s="18">
        <f t="shared" si="11"/>
        <v>2.6653891000000041E-2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0.96497144400000001</v>
      </c>
      <c r="E242" s="28"/>
      <c r="F242" s="19">
        <f t="shared" si="9"/>
        <v>1.240059800000004E-2</v>
      </c>
      <c r="G242" s="18">
        <f t="shared" si="10"/>
        <v>1.6031200999999995E-2</v>
      </c>
      <c r="H242" s="18">
        <f t="shared" si="11"/>
        <v>2.6653891000000041E-2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0.952396193</v>
      </c>
      <c r="E243" s="28"/>
      <c r="F243" s="19">
        <f t="shared" si="9"/>
        <v>1.7465299999996908E-4</v>
      </c>
      <c r="G243" s="18">
        <f t="shared" si="10"/>
        <v>3.4559499999999854E-3</v>
      </c>
      <c r="H243" s="18">
        <f t="shared" si="11"/>
        <v>2.6653891000000041E-2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0.95257084599999997</v>
      </c>
      <c r="E244" s="28"/>
      <c r="F244" s="19">
        <f t="shared" si="9"/>
        <v>0</v>
      </c>
      <c r="G244" s="18">
        <f t="shared" si="10"/>
        <v>3.6306029999999545E-3</v>
      </c>
      <c r="H244" s="18">
        <f t="shared" si="11"/>
        <v>2.6653891000000041E-2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0.93389479900000005</v>
      </c>
      <c r="E245" s="28"/>
      <c r="F245" s="19">
        <f t="shared" si="9"/>
        <v>1.8676046999999918E-2</v>
      </c>
      <c r="G245" s="18">
        <f t="shared" si="10"/>
        <v>1.5045443999999963E-2</v>
      </c>
      <c r="H245" s="18">
        <f t="shared" si="11"/>
        <v>2.6653891000000041E-2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0.92628242699999996</v>
      </c>
      <c r="E246" s="28"/>
      <c r="F246" s="19">
        <f t="shared" si="9"/>
        <v>2.6288419000000007E-2</v>
      </c>
      <c r="G246" s="18">
        <f t="shared" si="10"/>
        <v>2.2657816000000053E-2</v>
      </c>
      <c r="H246" s="18">
        <f t="shared" si="11"/>
        <v>2.6653891000000041E-2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0.92226476999999996</v>
      </c>
      <c r="E247" s="28"/>
      <c r="F247" s="19">
        <f t="shared" si="9"/>
        <v>3.0306076000000015E-2</v>
      </c>
      <c r="G247" s="18">
        <f t="shared" si="10"/>
        <v>2.6675473000000061E-2</v>
      </c>
      <c r="H247" s="18">
        <f t="shared" si="11"/>
        <v>2.6653891000000041E-2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0.91887305699999999</v>
      </c>
      <c r="E248" s="28"/>
      <c r="F248" s="19">
        <f t="shared" si="9"/>
        <v>3.3697788999999978E-2</v>
      </c>
      <c r="G248" s="18">
        <f t="shared" si="10"/>
        <v>3.0067186000000024E-2</v>
      </c>
      <c r="H248" s="18">
        <f t="shared" si="11"/>
        <v>2.6653891000000041E-2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0.96774285400000004</v>
      </c>
      <c r="E249" s="28"/>
      <c r="F249" s="19">
        <f t="shared" si="9"/>
        <v>1.517200800000007E-2</v>
      </c>
      <c r="G249" s="18">
        <f t="shared" si="10"/>
        <v>1.8802611000000025E-2</v>
      </c>
      <c r="H249" s="18">
        <f t="shared" si="11"/>
        <v>2.6653891000000041E-2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0.95908206100000004</v>
      </c>
      <c r="E250" s="28"/>
      <c r="F250" s="19">
        <f t="shared" si="9"/>
        <v>6.5112150000000701E-3</v>
      </c>
      <c r="G250" s="18">
        <f t="shared" si="10"/>
        <v>1.0141818000000025E-2</v>
      </c>
      <c r="H250" s="18">
        <f t="shared" si="11"/>
        <v>2.6653891000000041E-2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0.91255385899999997</v>
      </c>
      <c r="E251" s="28"/>
      <c r="F251" s="19">
        <f t="shared" si="9"/>
        <v>4.0016987000000004E-2</v>
      </c>
      <c r="G251" s="18">
        <f t="shared" si="10"/>
        <v>3.6386384000000049E-2</v>
      </c>
      <c r="H251" s="18">
        <f t="shared" si="11"/>
        <v>2.6653891000000041E-2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0.91282670899999996</v>
      </c>
      <c r="E252" s="29"/>
      <c r="F252" s="19">
        <f t="shared" si="9"/>
        <v>3.9744137000000013E-2</v>
      </c>
      <c r="G252" s="18">
        <f t="shared" si="10"/>
        <v>3.6113534000000058E-2</v>
      </c>
      <c r="H252" s="18">
        <f t="shared" si="11"/>
        <v>2.6653891000000041E-2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0.31747961699999999</v>
      </c>
      <c r="E253" s="22" t="s">
        <v>14</v>
      </c>
      <c r="F253" s="20">
        <f>ABS(D253-$E$479)</f>
        <v>0.62521009700000008</v>
      </c>
      <c r="G253" s="20">
        <f t="shared" si="10"/>
        <v>0.63146062599999997</v>
      </c>
      <c r="H253" s="20">
        <f>ABS($E$254-$E$1003)</f>
        <v>3.5303976999999986E-2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0.33077447599999998</v>
      </c>
      <c r="E254" s="27">
        <f>MEDIAN(D253:D477)</f>
        <v>0.91363626600000003</v>
      </c>
      <c r="F254" s="20">
        <f t="shared" ref="F254:F317" si="12">ABS(D254-$E$479)</f>
        <v>0.61191523800000003</v>
      </c>
      <c r="G254" s="20">
        <f t="shared" si="10"/>
        <v>0.61816576700000003</v>
      </c>
      <c r="H254" s="20">
        <f t="shared" ref="H254:H317" si="13">ABS($E$254-$E$1003)</f>
        <v>3.5303976999999986E-2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0.32938894000000002</v>
      </c>
      <c r="E255" s="28"/>
      <c r="F255" s="20">
        <f t="shared" si="12"/>
        <v>0.61330077400000005</v>
      </c>
      <c r="G255" s="20">
        <f t="shared" si="10"/>
        <v>0.61955130299999994</v>
      </c>
      <c r="H255" s="20">
        <f t="shared" si="13"/>
        <v>3.5303976999999986E-2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0.32019073999999997</v>
      </c>
      <c r="E256" s="28"/>
      <c r="F256" s="20">
        <f t="shared" si="12"/>
        <v>0.62249897399999998</v>
      </c>
      <c r="G256" s="20">
        <f t="shared" si="10"/>
        <v>0.6287495030000001</v>
      </c>
      <c r="H256" s="20">
        <f t="shared" si="13"/>
        <v>3.5303976999999986E-2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0.34219488999999997</v>
      </c>
      <c r="E257" s="28"/>
      <c r="F257" s="20">
        <f t="shared" si="12"/>
        <v>0.60049482400000009</v>
      </c>
      <c r="G257" s="20">
        <f t="shared" si="10"/>
        <v>0.60674535299999999</v>
      </c>
      <c r="H257" s="20">
        <f t="shared" si="13"/>
        <v>3.5303976999999986E-2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0.312353037</v>
      </c>
      <c r="E258" s="28"/>
      <c r="F258" s="20">
        <f t="shared" si="12"/>
        <v>0.63033667700000007</v>
      </c>
      <c r="G258" s="20">
        <f t="shared" si="10"/>
        <v>0.63658720599999996</v>
      </c>
      <c r="H258" s="20">
        <f t="shared" si="13"/>
        <v>3.5303976999999986E-2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0.34595525700000002</v>
      </c>
      <c r="E259" s="28"/>
      <c r="F259" s="20">
        <f t="shared" si="12"/>
        <v>0.59673445699999994</v>
      </c>
      <c r="G259" s="20">
        <f t="shared" si="10"/>
        <v>0.60298498600000006</v>
      </c>
      <c r="H259" s="20">
        <f t="shared" si="13"/>
        <v>3.5303976999999986E-2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0.34671110199999999</v>
      </c>
      <c r="E260" s="28"/>
      <c r="F260" s="20">
        <f t="shared" si="12"/>
        <v>0.59597861200000002</v>
      </c>
      <c r="G260" s="20">
        <f t="shared" ref="G260:G323" si="14">ABS(D260-$E$1003)</f>
        <v>0.60222914100000002</v>
      </c>
      <c r="H260" s="20">
        <f t="shared" si="13"/>
        <v>3.5303976999999986E-2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0.31379463899999999</v>
      </c>
      <c r="E261" s="28"/>
      <c r="F261" s="20">
        <f t="shared" si="12"/>
        <v>0.62889507499999997</v>
      </c>
      <c r="G261" s="20">
        <f t="shared" si="14"/>
        <v>0.63514560400000009</v>
      </c>
      <c r="H261" s="20">
        <f t="shared" si="13"/>
        <v>3.5303976999999986E-2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0.32502878800000001</v>
      </c>
      <c r="E262" s="28"/>
      <c r="F262" s="20">
        <f t="shared" si="12"/>
        <v>0.617660926</v>
      </c>
      <c r="G262" s="20">
        <f t="shared" si="14"/>
        <v>0.623911455</v>
      </c>
      <c r="H262" s="20">
        <f t="shared" si="13"/>
        <v>3.5303976999999986E-2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0.33829853300000001</v>
      </c>
      <c r="E263" s="28"/>
      <c r="F263" s="20">
        <f t="shared" si="12"/>
        <v>0.604391181</v>
      </c>
      <c r="G263" s="20">
        <f t="shared" si="14"/>
        <v>0.61064171</v>
      </c>
      <c r="H263" s="20">
        <f t="shared" si="13"/>
        <v>3.5303976999999986E-2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0.33431078800000003</v>
      </c>
      <c r="E264" s="28"/>
      <c r="F264" s="20">
        <f t="shared" si="12"/>
        <v>0.60837892599999999</v>
      </c>
      <c r="G264" s="20">
        <f t="shared" si="14"/>
        <v>0.61462945499999999</v>
      </c>
      <c r="H264" s="20">
        <f t="shared" si="13"/>
        <v>3.5303976999999986E-2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0.33361648399999999</v>
      </c>
      <c r="E265" s="28"/>
      <c r="F265" s="20">
        <f t="shared" si="12"/>
        <v>0.60907323000000002</v>
      </c>
      <c r="G265" s="20">
        <f t="shared" si="14"/>
        <v>0.61532375900000003</v>
      </c>
      <c r="H265" s="20">
        <f t="shared" si="13"/>
        <v>3.5303976999999986E-2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0.344834898</v>
      </c>
      <c r="E266" s="28"/>
      <c r="F266" s="20">
        <f t="shared" si="12"/>
        <v>0.59785481600000001</v>
      </c>
      <c r="G266" s="20">
        <f t="shared" si="14"/>
        <v>0.60410534500000002</v>
      </c>
      <c r="H266" s="20">
        <f t="shared" si="13"/>
        <v>3.5303976999999986E-2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0.33413844100000001</v>
      </c>
      <c r="E267" s="28"/>
      <c r="F267" s="20">
        <f t="shared" si="12"/>
        <v>0.608551273</v>
      </c>
      <c r="G267" s="20">
        <f t="shared" si="14"/>
        <v>0.61480180200000001</v>
      </c>
      <c r="H267" s="20">
        <f t="shared" si="13"/>
        <v>3.5303976999999986E-2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0.32170101400000001</v>
      </c>
      <c r="E268" s="28"/>
      <c r="F268" s="20">
        <f t="shared" si="12"/>
        <v>0.62098870000000006</v>
      </c>
      <c r="G268" s="20">
        <f t="shared" si="14"/>
        <v>0.62723922899999995</v>
      </c>
      <c r="H268" s="20">
        <f t="shared" si="13"/>
        <v>3.5303976999999986E-2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0.34133646000000001</v>
      </c>
      <c r="E269" s="28"/>
      <c r="F269" s="20">
        <f t="shared" si="12"/>
        <v>0.60135325399999995</v>
      </c>
      <c r="G269" s="20">
        <f t="shared" si="14"/>
        <v>0.60760378300000006</v>
      </c>
      <c r="H269" s="20">
        <f t="shared" si="13"/>
        <v>3.5303976999999986E-2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0.31610556400000001</v>
      </c>
      <c r="E270" s="28"/>
      <c r="F270" s="20">
        <f t="shared" si="12"/>
        <v>0.62658415000000001</v>
      </c>
      <c r="G270" s="20">
        <f t="shared" si="14"/>
        <v>0.63283467900000001</v>
      </c>
      <c r="H270" s="20">
        <f t="shared" si="13"/>
        <v>3.5303976999999986E-2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0.34581068999999998</v>
      </c>
      <c r="E271" s="28"/>
      <c r="F271" s="20">
        <f t="shared" si="12"/>
        <v>0.59687902400000004</v>
      </c>
      <c r="G271" s="20">
        <f t="shared" si="14"/>
        <v>0.60312955300000004</v>
      </c>
      <c r="H271" s="20">
        <f t="shared" si="13"/>
        <v>3.5303976999999986E-2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0.32557762000000001</v>
      </c>
      <c r="E272" s="28"/>
      <c r="F272" s="20">
        <f t="shared" si="12"/>
        <v>0.617112094</v>
      </c>
      <c r="G272" s="20">
        <f t="shared" si="14"/>
        <v>0.623362623</v>
      </c>
      <c r="H272" s="20">
        <f t="shared" si="13"/>
        <v>3.5303976999999986E-2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0.343127132</v>
      </c>
      <c r="E273" s="28"/>
      <c r="F273" s="20">
        <f t="shared" si="12"/>
        <v>0.59956258200000001</v>
      </c>
      <c r="G273" s="20">
        <f t="shared" si="14"/>
        <v>0.60581311100000002</v>
      </c>
      <c r="H273" s="20">
        <f t="shared" si="13"/>
        <v>3.5303976999999986E-2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0.34165828100000001</v>
      </c>
      <c r="E274" s="28"/>
      <c r="F274" s="20">
        <f t="shared" si="12"/>
        <v>0.60103143299999995</v>
      </c>
      <c r="G274" s="20">
        <f t="shared" si="14"/>
        <v>0.60728196200000006</v>
      </c>
      <c r="H274" s="20">
        <f t="shared" si="13"/>
        <v>3.5303976999999986E-2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0.34304738200000001</v>
      </c>
      <c r="E275" s="28"/>
      <c r="F275" s="20">
        <f t="shared" si="12"/>
        <v>0.59964233199999994</v>
      </c>
      <c r="G275" s="20">
        <f t="shared" si="14"/>
        <v>0.60589286100000006</v>
      </c>
      <c r="H275" s="20">
        <f t="shared" si="13"/>
        <v>3.5303976999999986E-2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0.33323175799999999</v>
      </c>
      <c r="E276" s="28"/>
      <c r="F276" s="20">
        <f t="shared" si="12"/>
        <v>0.60945795599999997</v>
      </c>
      <c r="G276" s="20">
        <f t="shared" si="14"/>
        <v>0.61570848500000008</v>
      </c>
      <c r="H276" s="20">
        <f t="shared" si="13"/>
        <v>3.5303976999999986E-2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0.34799914900000001</v>
      </c>
      <c r="E277" s="28"/>
      <c r="F277" s="20">
        <f t="shared" si="12"/>
        <v>0.59469056500000006</v>
      </c>
      <c r="G277" s="20">
        <f t="shared" si="14"/>
        <v>0.60094109399999995</v>
      </c>
      <c r="H277" s="20">
        <f t="shared" si="13"/>
        <v>3.5303976999999986E-2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0.33985736900000002</v>
      </c>
      <c r="E278" s="28"/>
      <c r="F278" s="20">
        <f t="shared" si="12"/>
        <v>0.60283234499999994</v>
      </c>
      <c r="G278" s="20">
        <f t="shared" si="14"/>
        <v>0.60908287400000005</v>
      </c>
      <c r="H278" s="20">
        <f t="shared" si="13"/>
        <v>3.5303976999999986E-2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0.33540361899999999</v>
      </c>
      <c r="E279" s="28"/>
      <c r="F279" s="20">
        <f t="shared" si="12"/>
        <v>0.60728609500000008</v>
      </c>
      <c r="G279" s="20">
        <f t="shared" si="14"/>
        <v>0.61353662399999997</v>
      </c>
      <c r="H279" s="20">
        <f t="shared" si="13"/>
        <v>3.5303976999999986E-2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0.31945043200000001</v>
      </c>
      <c r="E280" s="28"/>
      <c r="F280" s="20">
        <f t="shared" si="12"/>
        <v>0.62323928200000001</v>
      </c>
      <c r="G280" s="20">
        <f t="shared" si="14"/>
        <v>0.62948981100000001</v>
      </c>
      <c r="H280" s="20">
        <f t="shared" si="13"/>
        <v>3.5303976999999986E-2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0.34014555099999999</v>
      </c>
      <c r="E281" s="28"/>
      <c r="F281" s="20">
        <f t="shared" si="12"/>
        <v>0.60254416300000002</v>
      </c>
      <c r="G281" s="20">
        <f t="shared" si="14"/>
        <v>0.60879469200000003</v>
      </c>
      <c r="H281" s="20">
        <f t="shared" si="13"/>
        <v>3.5303976999999986E-2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0.346731819</v>
      </c>
      <c r="E282" s="28"/>
      <c r="F282" s="20">
        <f t="shared" si="12"/>
        <v>0.59595789499999996</v>
      </c>
      <c r="G282" s="20">
        <f t="shared" si="14"/>
        <v>0.60220842400000008</v>
      </c>
      <c r="H282" s="20">
        <f t="shared" si="13"/>
        <v>3.5303976999999986E-2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0.34161507499999999</v>
      </c>
      <c r="E283" s="28"/>
      <c r="F283" s="20">
        <f t="shared" si="12"/>
        <v>0.60107463900000002</v>
      </c>
      <c r="G283" s="20">
        <f t="shared" si="14"/>
        <v>0.60732516800000003</v>
      </c>
      <c r="H283" s="20">
        <f t="shared" si="13"/>
        <v>3.5303976999999986E-2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0.34702814399999998</v>
      </c>
      <c r="E284" s="28"/>
      <c r="F284" s="20">
        <f t="shared" si="12"/>
        <v>0.59566157000000008</v>
      </c>
      <c r="G284" s="20">
        <f t="shared" si="14"/>
        <v>0.60191209899999998</v>
      </c>
      <c r="H284" s="20">
        <f t="shared" si="13"/>
        <v>3.5303976999999986E-2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0.33158072300000002</v>
      </c>
      <c r="E285" s="28"/>
      <c r="F285" s="20">
        <f t="shared" si="12"/>
        <v>0.61110899100000005</v>
      </c>
      <c r="G285" s="20">
        <f t="shared" si="14"/>
        <v>0.61735951999999994</v>
      </c>
      <c r="H285" s="20">
        <f t="shared" si="13"/>
        <v>3.5303976999999986E-2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0.31977487500000001</v>
      </c>
      <c r="E286" s="28"/>
      <c r="F286" s="20">
        <f t="shared" si="12"/>
        <v>0.622914839</v>
      </c>
      <c r="G286" s="20">
        <f t="shared" si="14"/>
        <v>0.629165368</v>
      </c>
      <c r="H286" s="20">
        <f t="shared" si="13"/>
        <v>3.5303976999999986E-2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0.31860327399999999</v>
      </c>
      <c r="E287" s="28"/>
      <c r="F287" s="20">
        <f t="shared" si="12"/>
        <v>0.62408644000000002</v>
      </c>
      <c r="G287" s="20">
        <f t="shared" si="14"/>
        <v>0.63033696900000002</v>
      </c>
      <c r="H287" s="20">
        <f t="shared" si="13"/>
        <v>3.5303976999999986E-2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0.313319497</v>
      </c>
      <c r="E288" s="28"/>
      <c r="F288" s="20">
        <f t="shared" si="12"/>
        <v>0.62937021699999995</v>
      </c>
      <c r="G288" s="20">
        <f t="shared" si="14"/>
        <v>0.63562074600000007</v>
      </c>
      <c r="H288" s="20">
        <f t="shared" si="13"/>
        <v>3.5303976999999986E-2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0.34737696899999998</v>
      </c>
      <c r="E289" s="28"/>
      <c r="F289" s="20">
        <f t="shared" si="12"/>
        <v>0.59531274499999998</v>
      </c>
      <c r="G289" s="20">
        <f t="shared" si="14"/>
        <v>0.60156327400000009</v>
      </c>
      <c r="H289" s="20">
        <f t="shared" si="13"/>
        <v>3.5303976999999986E-2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0.33632838500000001</v>
      </c>
      <c r="E290" s="28"/>
      <c r="F290" s="20">
        <f t="shared" si="12"/>
        <v>0.60636132900000006</v>
      </c>
      <c r="G290" s="20">
        <f t="shared" si="14"/>
        <v>0.61261185799999995</v>
      </c>
      <c r="H290" s="20">
        <f t="shared" si="13"/>
        <v>3.5303976999999986E-2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0.31912690599999999</v>
      </c>
      <c r="E291" s="28"/>
      <c r="F291" s="20">
        <f t="shared" si="12"/>
        <v>0.62356280799999997</v>
      </c>
      <c r="G291" s="20">
        <f t="shared" si="14"/>
        <v>0.62981333700000008</v>
      </c>
      <c r="H291" s="20">
        <f t="shared" si="13"/>
        <v>3.5303976999999986E-2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0.34413495500000002</v>
      </c>
      <c r="E292" s="28"/>
      <c r="F292" s="20">
        <f t="shared" si="12"/>
        <v>0.59855475899999999</v>
      </c>
      <c r="G292" s="20">
        <f t="shared" si="14"/>
        <v>0.604805288</v>
      </c>
      <c r="H292" s="20">
        <f t="shared" si="13"/>
        <v>3.5303976999999986E-2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0.31699715000000001</v>
      </c>
      <c r="E293" s="28"/>
      <c r="F293" s="20">
        <f t="shared" si="12"/>
        <v>0.62569256399999995</v>
      </c>
      <c r="G293" s="20">
        <f t="shared" si="14"/>
        <v>0.63194309300000007</v>
      </c>
      <c r="H293" s="20">
        <f t="shared" si="13"/>
        <v>3.5303976999999986E-2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0.311943264</v>
      </c>
      <c r="E294" s="28"/>
      <c r="F294" s="20">
        <f t="shared" si="12"/>
        <v>0.63074644999999996</v>
      </c>
      <c r="G294" s="20">
        <f t="shared" si="14"/>
        <v>0.63699697900000007</v>
      </c>
      <c r="H294" s="20">
        <f t="shared" si="13"/>
        <v>3.5303976999999986E-2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0.32278396999999998</v>
      </c>
      <c r="E295" s="28"/>
      <c r="F295" s="20">
        <f t="shared" si="12"/>
        <v>0.61990574399999998</v>
      </c>
      <c r="G295" s="20">
        <f t="shared" si="14"/>
        <v>0.6261562730000001</v>
      </c>
      <c r="H295" s="20">
        <f t="shared" si="13"/>
        <v>3.5303976999999986E-2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0.346643863</v>
      </c>
      <c r="E296" s="28"/>
      <c r="F296" s="20">
        <f t="shared" si="12"/>
        <v>0.59604585099999996</v>
      </c>
      <c r="G296" s="20">
        <f t="shared" si="14"/>
        <v>0.60229638000000008</v>
      </c>
      <c r="H296" s="20">
        <f t="shared" si="13"/>
        <v>3.5303976999999986E-2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0.326236372</v>
      </c>
      <c r="E297" s="28"/>
      <c r="F297" s="20">
        <f t="shared" si="12"/>
        <v>0.61645334200000002</v>
      </c>
      <c r="G297" s="20">
        <f t="shared" si="14"/>
        <v>0.62270387100000002</v>
      </c>
      <c r="H297" s="20">
        <f t="shared" si="13"/>
        <v>3.5303976999999986E-2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0.34904730299999998</v>
      </c>
      <c r="E298" s="28"/>
      <c r="F298" s="20">
        <f t="shared" si="12"/>
        <v>0.59364241100000004</v>
      </c>
      <c r="G298" s="20">
        <f t="shared" si="14"/>
        <v>0.59989294000000004</v>
      </c>
      <c r="H298" s="20">
        <f t="shared" si="13"/>
        <v>3.5303976999999986E-2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0.33820947000000001</v>
      </c>
      <c r="E299" s="28"/>
      <c r="F299" s="20">
        <f t="shared" si="12"/>
        <v>0.604480244</v>
      </c>
      <c r="G299" s="20">
        <f t="shared" si="14"/>
        <v>0.610730773</v>
      </c>
      <c r="H299" s="20">
        <f t="shared" si="13"/>
        <v>3.5303976999999986E-2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0.34974696999999999</v>
      </c>
      <c r="E300" s="28"/>
      <c r="F300" s="20">
        <f t="shared" si="12"/>
        <v>0.59294274400000002</v>
      </c>
      <c r="G300" s="20">
        <f t="shared" si="14"/>
        <v>0.59919327300000003</v>
      </c>
      <c r="H300" s="20">
        <f t="shared" si="13"/>
        <v>3.5303976999999986E-2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0.34298566200000002</v>
      </c>
      <c r="E301" s="28"/>
      <c r="F301" s="20">
        <f t="shared" si="12"/>
        <v>0.59970405199999999</v>
      </c>
      <c r="G301" s="20">
        <f t="shared" si="14"/>
        <v>0.60595458099999999</v>
      </c>
      <c r="H301" s="20">
        <f t="shared" si="13"/>
        <v>3.5303976999999986E-2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0.31880623400000002</v>
      </c>
      <c r="E302" s="28"/>
      <c r="F302" s="20">
        <f t="shared" si="12"/>
        <v>0.62388347999999993</v>
      </c>
      <c r="G302" s="20">
        <f t="shared" si="14"/>
        <v>0.63013400900000005</v>
      </c>
      <c r="H302" s="20">
        <f t="shared" si="13"/>
        <v>3.5303976999999986E-2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0.31210626200000002</v>
      </c>
      <c r="E303" s="28"/>
      <c r="F303" s="20">
        <f t="shared" si="12"/>
        <v>0.63058345199999999</v>
      </c>
      <c r="G303" s="20">
        <f t="shared" si="14"/>
        <v>0.63683398099999999</v>
      </c>
      <c r="H303" s="20">
        <f t="shared" si="13"/>
        <v>3.5303976999999986E-2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0.32603343600000001</v>
      </c>
      <c r="E304" s="28"/>
      <c r="F304" s="20">
        <f t="shared" si="12"/>
        <v>0.616656278</v>
      </c>
      <c r="G304" s="20">
        <f t="shared" si="14"/>
        <v>0.62290680700000001</v>
      </c>
      <c r="H304" s="20">
        <f t="shared" si="13"/>
        <v>3.5303976999999986E-2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0.33740817299999998</v>
      </c>
      <c r="E305" s="28"/>
      <c r="F305" s="20">
        <f t="shared" si="12"/>
        <v>0.60528154100000009</v>
      </c>
      <c r="G305" s="20">
        <f t="shared" si="14"/>
        <v>0.61153206999999998</v>
      </c>
      <c r="H305" s="20">
        <f t="shared" si="13"/>
        <v>3.5303976999999986E-2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0.31919424699999999</v>
      </c>
      <c r="E306" s="28"/>
      <c r="F306" s="20">
        <f t="shared" si="12"/>
        <v>0.62349546700000003</v>
      </c>
      <c r="G306" s="20">
        <f t="shared" si="14"/>
        <v>0.62974599600000003</v>
      </c>
      <c r="H306" s="20">
        <f t="shared" si="13"/>
        <v>3.5303976999999986E-2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0.32093345499999998</v>
      </c>
      <c r="E307" s="28"/>
      <c r="F307" s="20">
        <f t="shared" si="12"/>
        <v>0.62175625900000009</v>
      </c>
      <c r="G307" s="20">
        <f t="shared" si="14"/>
        <v>0.62800678799999998</v>
      </c>
      <c r="H307" s="20">
        <f t="shared" si="13"/>
        <v>3.5303976999999986E-2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0.33006459199999999</v>
      </c>
      <c r="E308" s="28"/>
      <c r="F308" s="20">
        <f t="shared" si="12"/>
        <v>0.61262512200000008</v>
      </c>
      <c r="G308" s="20">
        <f t="shared" si="14"/>
        <v>0.61887565099999997</v>
      </c>
      <c r="H308" s="20">
        <f t="shared" si="13"/>
        <v>3.5303976999999986E-2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0.310190884</v>
      </c>
      <c r="E309" s="28"/>
      <c r="F309" s="20">
        <f t="shared" si="12"/>
        <v>0.63249883000000007</v>
      </c>
      <c r="G309" s="20">
        <f t="shared" si="14"/>
        <v>0.63874935899999996</v>
      </c>
      <c r="H309" s="20">
        <f t="shared" si="13"/>
        <v>3.5303976999999986E-2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0.31745136000000002</v>
      </c>
      <c r="E310" s="28"/>
      <c r="F310" s="20">
        <f t="shared" si="12"/>
        <v>0.62523835399999994</v>
      </c>
      <c r="G310" s="20">
        <f t="shared" si="14"/>
        <v>0.63148888300000006</v>
      </c>
      <c r="H310" s="20">
        <f t="shared" si="13"/>
        <v>3.5303976999999986E-2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0.330307089</v>
      </c>
      <c r="E311" s="28"/>
      <c r="F311" s="20">
        <f t="shared" si="12"/>
        <v>0.61238262499999996</v>
      </c>
      <c r="G311" s="20">
        <f t="shared" si="14"/>
        <v>0.61863315400000007</v>
      </c>
      <c r="H311" s="20">
        <f t="shared" si="13"/>
        <v>3.5303976999999986E-2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0.340427286</v>
      </c>
      <c r="E312" s="28"/>
      <c r="F312" s="20">
        <f t="shared" si="12"/>
        <v>0.60226242799999996</v>
      </c>
      <c r="G312" s="20">
        <f t="shared" si="14"/>
        <v>0.60851295700000008</v>
      </c>
      <c r="H312" s="20">
        <f t="shared" si="13"/>
        <v>3.5303976999999986E-2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0.31646761499999998</v>
      </c>
      <c r="E313" s="28"/>
      <c r="F313" s="20">
        <f t="shared" si="12"/>
        <v>0.62622209900000003</v>
      </c>
      <c r="G313" s="20">
        <f t="shared" si="14"/>
        <v>0.63247262800000004</v>
      </c>
      <c r="H313" s="20">
        <f t="shared" si="13"/>
        <v>3.5303976999999986E-2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0.32103290499999998</v>
      </c>
      <c r="E314" s="28"/>
      <c r="F314" s="20">
        <f t="shared" si="12"/>
        <v>0.62165680900000009</v>
      </c>
      <c r="G314" s="20">
        <f t="shared" si="14"/>
        <v>0.62790733799999998</v>
      </c>
      <c r="H314" s="20">
        <f t="shared" si="13"/>
        <v>3.5303976999999986E-2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0.33480816400000002</v>
      </c>
      <c r="E315" s="28"/>
      <c r="F315" s="20">
        <f t="shared" si="12"/>
        <v>0.60788154999999999</v>
      </c>
      <c r="G315" s="20">
        <f t="shared" si="14"/>
        <v>0.614132079</v>
      </c>
      <c r="H315" s="20">
        <f t="shared" si="13"/>
        <v>3.5303976999999986E-2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0.33467194099999997</v>
      </c>
      <c r="E316" s="28"/>
      <c r="F316" s="20">
        <f t="shared" si="12"/>
        <v>0.60801777300000004</v>
      </c>
      <c r="G316" s="20">
        <f t="shared" si="14"/>
        <v>0.61426830200000004</v>
      </c>
      <c r="H316" s="20">
        <f t="shared" si="13"/>
        <v>3.5303976999999986E-2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0.33804803100000003</v>
      </c>
      <c r="E317" s="28"/>
      <c r="F317" s="20">
        <f t="shared" si="12"/>
        <v>0.60464168299999999</v>
      </c>
      <c r="G317" s="20">
        <f t="shared" si="14"/>
        <v>0.61089221199999999</v>
      </c>
      <c r="H317" s="20">
        <f t="shared" si="13"/>
        <v>3.5303976999999986E-2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0.32165546099999998</v>
      </c>
      <c r="E318" s="28"/>
      <c r="F318" s="20">
        <f t="shared" ref="F318:F381" si="15">ABS(D318-$E$479)</f>
        <v>0.62103425300000004</v>
      </c>
      <c r="G318" s="20">
        <f t="shared" si="14"/>
        <v>0.62728478200000004</v>
      </c>
      <c r="H318" s="20">
        <f t="shared" ref="H318:H381" si="16">ABS($E$254-$E$1003)</f>
        <v>3.5303976999999986E-2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0.34517222800000003</v>
      </c>
      <c r="E319" s="28"/>
      <c r="F319" s="20">
        <f t="shared" si="15"/>
        <v>0.59751748599999999</v>
      </c>
      <c r="G319" s="20">
        <f t="shared" si="14"/>
        <v>0.60376801499999999</v>
      </c>
      <c r="H319" s="20">
        <f t="shared" si="16"/>
        <v>3.5303976999999986E-2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0.32094076100000002</v>
      </c>
      <c r="E320" s="28"/>
      <c r="F320" s="20">
        <f t="shared" si="15"/>
        <v>0.62174895299999999</v>
      </c>
      <c r="G320" s="20">
        <f t="shared" si="14"/>
        <v>0.627999482</v>
      </c>
      <c r="H320" s="20">
        <f t="shared" si="16"/>
        <v>3.5303976999999986E-2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0.33637389000000001</v>
      </c>
      <c r="E321" s="28"/>
      <c r="F321" s="20">
        <f t="shared" si="15"/>
        <v>0.60631582399999995</v>
      </c>
      <c r="G321" s="20">
        <f t="shared" si="14"/>
        <v>0.61256635300000006</v>
      </c>
      <c r="H321" s="20">
        <f t="shared" si="16"/>
        <v>3.5303976999999986E-2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0.310950791</v>
      </c>
      <c r="E322" s="28"/>
      <c r="F322" s="20">
        <f t="shared" si="15"/>
        <v>0.63173892300000001</v>
      </c>
      <c r="G322" s="20">
        <f t="shared" si="14"/>
        <v>0.63798945200000001</v>
      </c>
      <c r="H322" s="20">
        <f t="shared" si="16"/>
        <v>3.5303976999999986E-2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0.32195647999999999</v>
      </c>
      <c r="E323" s="28"/>
      <c r="F323" s="20">
        <f t="shared" si="15"/>
        <v>0.62073323400000002</v>
      </c>
      <c r="G323" s="20">
        <f t="shared" si="14"/>
        <v>0.62698376300000003</v>
      </c>
      <c r="H323" s="20">
        <f t="shared" si="16"/>
        <v>3.5303976999999986E-2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0.34169238099999999</v>
      </c>
      <c r="E324" s="28"/>
      <c r="F324" s="20">
        <f t="shared" si="15"/>
        <v>0.60099733300000002</v>
      </c>
      <c r="G324" s="20">
        <f t="shared" ref="G324:G387" si="17">ABS(D324-$E$1003)</f>
        <v>0.60724786200000003</v>
      </c>
      <c r="H324" s="20">
        <f t="shared" si="16"/>
        <v>3.5303976999999986E-2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0.31121926599999999</v>
      </c>
      <c r="E325" s="28"/>
      <c r="F325" s="20">
        <f t="shared" si="15"/>
        <v>0.63147044799999996</v>
      </c>
      <c r="G325" s="20">
        <f t="shared" si="17"/>
        <v>0.63772097700000008</v>
      </c>
      <c r="H325" s="20">
        <f t="shared" si="16"/>
        <v>3.5303976999999986E-2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0.32335249700000002</v>
      </c>
      <c r="E326" s="28"/>
      <c r="F326" s="20">
        <f t="shared" si="15"/>
        <v>0.619337217</v>
      </c>
      <c r="G326" s="20">
        <f t="shared" si="17"/>
        <v>0.625587746</v>
      </c>
      <c r="H326" s="20">
        <f t="shared" si="16"/>
        <v>3.5303976999999986E-2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0.33566270399999998</v>
      </c>
      <c r="E327" s="28"/>
      <c r="F327" s="20">
        <f t="shared" si="15"/>
        <v>0.60702701000000003</v>
      </c>
      <c r="G327" s="20">
        <f t="shared" si="17"/>
        <v>0.61327753900000004</v>
      </c>
      <c r="H327" s="20">
        <f t="shared" si="16"/>
        <v>3.5303976999999986E-2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0.31309894599999999</v>
      </c>
      <c r="E328" s="28"/>
      <c r="F328" s="20">
        <f t="shared" si="15"/>
        <v>0.62959076800000002</v>
      </c>
      <c r="G328" s="20">
        <f t="shared" si="17"/>
        <v>0.63584129700000003</v>
      </c>
      <c r="H328" s="20">
        <f t="shared" si="16"/>
        <v>3.5303976999999986E-2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0.32983020800000001</v>
      </c>
      <c r="E329" s="28"/>
      <c r="F329" s="20">
        <f t="shared" si="15"/>
        <v>0.61285950599999994</v>
      </c>
      <c r="G329" s="20">
        <f t="shared" si="17"/>
        <v>0.61911003500000006</v>
      </c>
      <c r="H329" s="20">
        <f t="shared" si="16"/>
        <v>3.5303976999999986E-2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0.33245085299999999</v>
      </c>
      <c r="E330" s="28"/>
      <c r="F330" s="20">
        <f t="shared" si="15"/>
        <v>0.61023886100000002</v>
      </c>
      <c r="G330" s="20">
        <f t="shared" si="17"/>
        <v>0.61648939000000003</v>
      </c>
      <c r="H330" s="20">
        <f t="shared" si="16"/>
        <v>3.5303976999999986E-2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0.33301961699999999</v>
      </c>
      <c r="E331" s="28"/>
      <c r="F331" s="20">
        <f t="shared" si="15"/>
        <v>0.60967009699999997</v>
      </c>
      <c r="G331" s="20">
        <f t="shared" si="17"/>
        <v>0.61592062600000008</v>
      </c>
      <c r="H331" s="20">
        <f t="shared" si="16"/>
        <v>3.5303976999999986E-2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0.31124681700000001</v>
      </c>
      <c r="E332" s="28"/>
      <c r="F332" s="20">
        <f t="shared" si="15"/>
        <v>0.631442897</v>
      </c>
      <c r="G332" s="20">
        <f t="shared" si="17"/>
        <v>0.63769342600000001</v>
      </c>
      <c r="H332" s="20">
        <f t="shared" si="16"/>
        <v>3.5303976999999986E-2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0.33382516400000001</v>
      </c>
      <c r="E333" s="28"/>
      <c r="F333" s="20">
        <f t="shared" si="15"/>
        <v>0.60886455000000006</v>
      </c>
      <c r="G333" s="20">
        <f t="shared" si="17"/>
        <v>0.61511507899999995</v>
      </c>
      <c r="H333" s="20">
        <f t="shared" si="16"/>
        <v>3.5303976999999986E-2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0.31856298700000002</v>
      </c>
      <c r="E334" s="28"/>
      <c r="F334" s="20">
        <f t="shared" si="15"/>
        <v>0.62412672699999994</v>
      </c>
      <c r="G334" s="20">
        <f t="shared" si="17"/>
        <v>0.63037725600000005</v>
      </c>
      <c r="H334" s="20">
        <f t="shared" si="16"/>
        <v>3.5303976999999986E-2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0.315641528</v>
      </c>
      <c r="E335" s="28"/>
      <c r="F335" s="20">
        <f t="shared" si="15"/>
        <v>0.62704818600000001</v>
      </c>
      <c r="G335" s="20">
        <f t="shared" si="17"/>
        <v>0.63329871500000001</v>
      </c>
      <c r="H335" s="20">
        <f t="shared" si="16"/>
        <v>3.5303976999999986E-2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0.34872519200000002</v>
      </c>
      <c r="E336" s="28"/>
      <c r="F336" s="20">
        <f t="shared" si="15"/>
        <v>0.59396452200000005</v>
      </c>
      <c r="G336" s="20">
        <f t="shared" si="17"/>
        <v>0.60021505099999994</v>
      </c>
      <c r="H336" s="20">
        <f t="shared" si="16"/>
        <v>3.5303976999999986E-2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0.331240531</v>
      </c>
      <c r="E337" s="28"/>
      <c r="F337" s="20">
        <f t="shared" si="15"/>
        <v>0.61144918299999995</v>
      </c>
      <c r="G337" s="20">
        <f t="shared" si="17"/>
        <v>0.61769971200000007</v>
      </c>
      <c r="H337" s="20">
        <f t="shared" si="16"/>
        <v>3.5303976999999986E-2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0.318423652</v>
      </c>
      <c r="E338" s="28"/>
      <c r="F338" s="20">
        <f t="shared" si="15"/>
        <v>0.62426606200000001</v>
      </c>
      <c r="G338" s="20">
        <f t="shared" si="17"/>
        <v>0.63051659100000002</v>
      </c>
      <c r="H338" s="20">
        <f t="shared" si="16"/>
        <v>3.5303976999999986E-2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0.34117196100000002</v>
      </c>
      <c r="E339" s="28"/>
      <c r="F339" s="20">
        <f t="shared" si="15"/>
        <v>0.60151775299999999</v>
      </c>
      <c r="G339" s="20">
        <f t="shared" si="17"/>
        <v>0.60776828199999999</v>
      </c>
      <c r="H339" s="20">
        <f t="shared" si="16"/>
        <v>3.5303976999999986E-2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0.31921918999999999</v>
      </c>
      <c r="E340" s="28"/>
      <c r="F340" s="20">
        <f t="shared" si="15"/>
        <v>0.62347052400000003</v>
      </c>
      <c r="G340" s="20">
        <f t="shared" si="17"/>
        <v>0.62972105300000003</v>
      </c>
      <c r="H340" s="20">
        <f t="shared" si="16"/>
        <v>3.5303976999999986E-2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0.31280834000000002</v>
      </c>
      <c r="E341" s="28"/>
      <c r="F341" s="20">
        <f t="shared" si="15"/>
        <v>0.62988137399999999</v>
      </c>
      <c r="G341" s="20">
        <f t="shared" si="17"/>
        <v>0.636131903</v>
      </c>
      <c r="H341" s="20">
        <f t="shared" si="16"/>
        <v>3.5303976999999986E-2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0.33857939599999998</v>
      </c>
      <c r="E342" s="28"/>
      <c r="F342" s="20">
        <f t="shared" si="15"/>
        <v>0.60411031800000003</v>
      </c>
      <c r="G342" s="20">
        <f t="shared" si="17"/>
        <v>0.61036084700000004</v>
      </c>
      <c r="H342" s="20">
        <f t="shared" si="16"/>
        <v>3.5303976999999986E-2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0.346234453</v>
      </c>
      <c r="E343" s="28"/>
      <c r="F343" s="20">
        <f t="shared" si="15"/>
        <v>0.59645526100000001</v>
      </c>
      <c r="G343" s="20">
        <f t="shared" si="17"/>
        <v>0.60270579000000002</v>
      </c>
      <c r="H343" s="20">
        <f t="shared" si="16"/>
        <v>3.5303976999999986E-2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0.33177465499999997</v>
      </c>
      <c r="E344" s="28"/>
      <c r="F344" s="20">
        <f t="shared" si="15"/>
        <v>0.61091505900000009</v>
      </c>
      <c r="G344" s="20">
        <f t="shared" si="17"/>
        <v>0.61716558799999999</v>
      </c>
      <c r="H344" s="20">
        <f t="shared" si="16"/>
        <v>3.5303976999999986E-2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0.32884672500000001</v>
      </c>
      <c r="E345" s="28"/>
      <c r="F345" s="20">
        <f t="shared" si="15"/>
        <v>0.61384298900000001</v>
      </c>
      <c r="G345" s="20">
        <f t="shared" si="17"/>
        <v>0.62009351800000001</v>
      </c>
      <c r="H345" s="20">
        <f t="shared" si="16"/>
        <v>3.5303976999999986E-2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0.33659705400000001</v>
      </c>
      <c r="E346" s="28"/>
      <c r="F346" s="20">
        <f t="shared" si="15"/>
        <v>0.60609266000000006</v>
      </c>
      <c r="G346" s="20">
        <f t="shared" si="17"/>
        <v>0.61234318899999995</v>
      </c>
      <c r="H346" s="20">
        <f t="shared" si="16"/>
        <v>3.5303976999999986E-2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0.317129367</v>
      </c>
      <c r="E347" s="28"/>
      <c r="F347" s="20">
        <f t="shared" si="15"/>
        <v>0.62556034699999996</v>
      </c>
      <c r="G347" s="20">
        <f t="shared" si="17"/>
        <v>0.63181087600000008</v>
      </c>
      <c r="H347" s="20">
        <f t="shared" si="16"/>
        <v>3.5303976999999986E-2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0.31322982799999999</v>
      </c>
      <c r="E348" s="28"/>
      <c r="F348" s="20">
        <f t="shared" si="15"/>
        <v>0.62945988600000002</v>
      </c>
      <c r="G348" s="20">
        <f t="shared" si="17"/>
        <v>0.63571041500000003</v>
      </c>
      <c r="H348" s="20">
        <f t="shared" si="16"/>
        <v>3.5303976999999986E-2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0.31152396199999999</v>
      </c>
      <c r="E349" s="28"/>
      <c r="F349" s="20">
        <f t="shared" si="15"/>
        <v>0.63116575200000002</v>
      </c>
      <c r="G349" s="20">
        <f t="shared" si="17"/>
        <v>0.63741628100000003</v>
      </c>
      <c r="H349" s="20">
        <f t="shared" si="16"/>
        <v>3.5303976999999986E-2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0.31581325900000001</v>
      </c>
      <c r="E350" s="28"/>
      <c r="F350" s="20">
        <f t="shared" si="15"/>
        <v>0.626876455</v>
      </c>
      <c r="G350" s="20">
        <f t="shared" si="17"/>
        <v>0.633126984</v>
      </c>
      <c r="H350" s="20">
        <f t="shared" si="16"/>
        <v>3.5303976999999986E-2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0.34229410999999998</v>
      </c>
      <c r="E351" s="28"/>
      <c r="F351" s="20">
        <f t="shared" si="15"/>
        <v>0.60039560400000003</v>
      </c>
      <c r="G351" s="20">
        <f t="shared" si="17"/>
        <v>0.60664613300000003</v>
      </c>
      <c r="H351" s="20">
        <f t="shared" si="16"/>
        <v>3.5303976999999986E-2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0.348866183</v>
      </c>
      <c r="E352" s="28"/>
      <c r="F352" s="20">
        <f t="shared" si="15"/>
        <v>0.59382353099999996</v>
      </c>
      <c r="G352" s="20">
        <f t="shared" si="17"/>
        <v>0.60007406000000008</v>
      </c>
      <c r="H352" s="20">
        <f t="shared" si="16"/>
        <v>3.5303976999999986E-2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0.94444789500000004</v>
      </c>
      <c r="E353" s="28"/>
      <c r="F353" s="20">
        <f t="shared" si="15"/>
        <v>1.7581810000000253E-3</v>
      </c>
      <c r="G353" s="20">
        <f t="shared" si="17"/>
        <v>4.4923479999999794E-3</v>
      </c>
      <c r="H353" s="20">
        <f t="shared" si="16"/>
        <v>3.5303976999999986E-2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0.95069992800000003</v>
      </c>
      <c r="E354" s="28"/>
      <c r="F354" s="20">
        <f t="shared" si="15"/>
        <v>8.0102140000000155E-3</v>
      </c>
      <c r="G354" s="20">
        <f t="shared" si="17"/>
        <v>1.7596850000000108E-3</v>
      </c>
      <c r="H354" s="20">
        <f t="shared" si="16"/>
        <v>3.5303976999999986E-2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0.93306424399999999</v>
      </c>
      <c r="E355" s="28"/>
      <c r="F355" s="20">
        <f t="shared" si="15"/>
        <v>9.6254700000000248E-3</v>
      </c>
      <c r="G355" s="20">
        <f t="shared" si="17"/>
        <v>1.587599900000003E-2</v>
      </c>
      <c r="H355" s="20">
        <f t="shared" si="16"/>
        <v>3.5303976999999986E-2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0.96590985200000001</v>
      </c>
      <c r="E356" s="28"/>
      <c r="F356" s="20">
        <f t="shared" si="15"/>
        <v>2.3220138000000001E-2</v>
      </c>
      <c r="G356" s="20">
        <f t="shared" si="17"/>
        <v>1.6969608999999997E-2</v>
      </c>
      <c r="H356" s="20">
        <f t="shared" si="16"/>
        <v>3.5303976999999986E-2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0.95976254599999999</v>
      </c>
      <c r="E357" s="28"/>
      <c r="F357" s="20">
        <f t="shared" si="15"/>
        <v>1.7072831999999982E-2</v>
      </c>
      <c r="G357" s="20">
        <f t="shared" si="17"/>
        <v>1.0822302999999978E-2</v>
      </c>
      <c r="H357" s="20">
        <f t="shared" si="16"/>
        <v>3.5303976999999986E-2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0.91009379800000001</v>
      </c>
      <c r="E358" s="28"/>
      <c r="F358" s="20">
        <f t="shared" si="15"/>
        <v>3.2595916000000003E-2</v>
      </c>
      <c r="G358" s="20">
        <f t="shared" si="17"/>
        <v>3.8846445000000007E-2</v>
      </c>
      <c r="H358" s="20">
        <f t="shared" si="16"/>
        <v>3.5303976999999986E-2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0.92606744799999996</v>
      </c>
      <c r="E359" s="28"/>
      <c r="F359" s="20">
        <f t="shared" si="15"/>
        <v>1.6622266000000052E-2</v>
      </c>
      <c r="G359" s="20">
        <f t="shared" si="17"/>
        <v>2.2872795000000057E-2</v>
      </c>
      <c r="H359" s="20">
        <f t="shared" si="16"/>
        <v>3.5303976999999986E-2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0.954554028</v>
      </c>
      <c r="E360" s="28"/>
      <c r="F360" s="20">
        <f t="shared" si="15"/>
        <v>1.1864313999999987E-2</v>
      </c>
      <c r="G360" s="20">
        <f t="shared" si="17"/>
        <v>5.6137849999999823E-3</v>
      </c>
      <c r="H360" s="20">
        <f t="shared" si="16"/>
        <v>3.5303976999999986E-2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0.97162000400000004</v>
      </c>
      <c r="E361" s="28"/>
      <c r="F361" s="20">
        <f t="shared" si="15"/>
        <v>2.8930290000000025E-2</v>
      </c>
      <c r="G361" s="20">
        <f t="shared" si="17"/>
        <v>2.267976100000002E-2</v>
      </c>
      <c r="H361" s="20">
        <f t="shared" si="16"/>
        <v>3.5303976999999986E-2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0.96130165400000001</v>
      </c>
      <c r="E362" s="28"/>
      <c r="F362" s="20">
        <f t="shared" si="15"/>
        <v>1.8611939999999993E-2</v>
      </c>
      <c r="G362" s="20">
        <f t="shared" si="17"/>
        <v>1.2361410999999989E-2</v>
      </c>
      <c r="H362" s="20">
        <f t="shared" si="16"/>
        <v>3.5303976999999986E-2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0.93055303499999997</v>
      </c>
      <c r="E363" s="28"/>
      <c r="F363" s="20">
        <f t="shared" si="15"/>
        <v>1.2136679000000039E-2</v>
      </c>
      <c r="G363" s="20">
        <f t="shared" si="17"/>
        <v>1.8387208000000044E-2</v>
      </c>
      <c r="H363" s="20">
        <f t="shared" si="16"/>
        <v>3.5303976999999986E-2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0.96583408100000001</v>
      </c>
      <c r="E364" s="28"/>
      <c r="F364" s="20">
        <f t="shared" si="15"/>
        <v>2.3144366999999999E-2</v>
      </c>
      <c r="G364" s="20">
        <f t="shared" si="17"/>
        <v>1.6893837999999994E-2</v>
      </c>
      <c r="H364" s="20">
        <f t="shared" si="16"/>
        <v>3.5303976999999986E-2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0.91513952600000004</v>
      </c>
      <c r="E365" s="28"/>
      <c r="F365" s="20">
        <f t="shared" si="15"/>
        <v>2.7550187999999975E-2</v>
      </c>
      <c r="G365" s="20">
        <f t="shared" si="17"/>
        <v>3.380071699999998E-2</v>
      </c>
      <c r="H365" s="20">
        <f t="shared" si="16"/>
        <v>3.5303976999999986E-2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0.92142304900000005</v>
      </c>
      <c r="E366" s="28"/>
      <c r="F366" s="20">
        <f t="shared" si="15"/>
        <v>2.1266664999999962E-2</v>
      </c>
      <c r="G366" s="20">
        <f t="shared" si="17"/>
        <v>2.7517193999999967E-2</v>
      </c>
      <c r="H366" s="20">
        <f t="shared" si="16"/>
        <v>3.5303976999999986E-2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0.91098855300000003</v>
      </c>
      <c r="E367" s="28"/>
      <c r="F367" s="20">
        <f t="shared" si="15"/>
        <v>3.1701160999999978E-2</v>
      </c>
      <c r="G367" s="20">
        <f t="shared" si="17"/>
        <v>3.7951689999999982E-2</v>
      </c>
      <c r="H367" s="20">
        <f t="shared" si="16"/>
        <v>3.5303976999999986E-2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0.92047500100000001</v>
      </c>
      <c r="E368" s="28"/>
      <c r="F368" s="20">
        <f t="shared" si="15"/>
        <v>2.2214712999999997E-2</v>
      </c>
      <c r="G368" s="20">
        <f t="shared" si="17"/>
        <v>2.8465242000000002E-2</v>
      </c>
      <c r="H368" s="20">
        <f t="shared" si="16"/>
        <v>3.5303976999999986E-2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0.95495350300000004</v>
      </c>
      <c r="E369" s="28"/>
      <c r="F369" s="20">
        <f t="shared" si="15"/>
        <v>1.2263789000000025E-2</v>
      </c>
      <c r="G369" s="20">
        <f t="shared" si="17"/>
        <v>6.0132600000000203E-3</v>
      </c>
      <c r="H369" s="20">
        <f t="shared" si="16"/>
        <v>3.5303976999999986E-2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0.94304834000000004</v>
      </c>
      <c r="E370" s="28"/>
      <c r="F370" s="20">
        <f t="shared" si="15"/>
        <v>3.5862600000002853E-4</v>
      </c>
      <c r="G370" s="20">
        <f t="shared" si="17"/>
        <v>5.8919029999999761E-3</v>
      </c>
      <c r="H370" s="20">
        <f t="shared" si="16"/>
        <v>3.5303976999999986E-2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0.95258639700000003</v>
      </c>
      <c r="E371" s="28"/>
      <c r="F371" s="20">
        <f t="shared" si="15"/>
        <v>9.8966830000000172E-3</v>
      </c>
      <c r="G371" s="20">
        <f t="shared" si="17"/>
        <v>3.6461540000000126E-3</v>
      </c>
      <c r="H371" s="20">
        <f t="shared" si="16"/>
        <v>3.5303976999999986E-2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0.92091789400000001</v>
      </c>
      <c r="E372" s="28"/>
      <c r="F372" s="20">
        <f t="shared" si="15"/>
        <v>2.1771819999999997E-2</v>
      </c>
      <c r="G372" s="20">
        <f t="shared" si="17"/>
        <v>2.8022349000000002E-2</v>
      </c>
      <c r="H372" s="20">
        <f t="shared" si="16"/>
        <v>3.5303976999999986E-2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0.93614252499999995</v>
      </c>
      <c r="E373" s="28"/>
      <c r="F373" s="20">
        <f t="shared" si="15"/>
        <v>6.5471890000000643E-3</v>
      </c>
      <c r="G373" s="20">
        <f t="shared" si="17"/>
        <v>1.2797718000000069E-2</v>
      </c>
      <c r="H373" s="20">
        <f t="shared" si="16"/>
        <v>3.5303976999999986E-2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0.93655365999999995</v>
      </c>
      <c r="E374" s="28"/>
      <c r="F374" s="20">
        <f t="shared" si="15"/>
        <v>6.1360540000000574E-3</v>
      </c>
      <c r="G374" s="20">
        <f t="shared" si="17"/>
        <v>1.2386583000000062E-2</v>
      </c>
      <c r="H374" s="20">
        <f t="shared" si="16"/>
        <v>3.5303976999999986E-2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0.96146047000000001</v>
      </c>
      <c r="E375" s="28"/>
      <c r="F375" s="20">
        <f t="shared" si="15"/>
        <v>1.8770756E-2</v>
      </c>
      <c r="G375" s="20">
        <f t="shared" si="17"/>
        <v>1.2520226999999995E-2</v>
      </c>
      <c r="H375" s="20">
        <f t="shared" si="16"/>
        <v>3.5303976999999986E-2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0.91453071699999999</v>
      </c>
      <c r="E376" s="28"/>
      <c r="F376" s="20">
        <f t="shared" si="15"/>
        <v>2.8158997000000019E-2</v>
      </c>
      <c r="G376" s="20">
        <f t="shared" si="17"/>
        <v>3.4409526000000024E-2</v>
      </c>
      <c r="H376" s="20">
        <f t="shared" si="16"/>
        <v>3.5303976999999986E-2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0.957831192</v>
      </c>
      <c r="E377" s="28"/>
      <c r="F377" s="20">
        <f t="shared" si="15"/>
        <v>1.5141477999999986E-2</v>
      </c>
      <c r="G377" s="20">
        <f t="shared" si="17"/>
        <v>8.8909489999999813E-3</v>
      </c>
      <c r="H377" s="20">
        <f t="shared" si="16"/>
        <v>3.5303976999999986E-2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0.94676238000000001</v>
      </c>
      <c r="E378" s="28"/>
      <c r="F378" s="20">
        <f t="shared" si="15"/>
        <v>4.0726660000000026E-3</v>
      </c>
      <c r="G378" s="20">
        <f t="shared" si="17"/>
        <v>2.1778630000000021E-3</v>
      </c>
      <c r="H378" s="20">
        <f t="shared" si="16"/>
        <v>3.5303976999999986E-2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0.95970789099999998</v>
      </c>
      <c r="E379" s="28"/>
      <c r="F379" s="20">
        <f t="shared" si="15"/>
        <v>1.7018176999999968E-2</v>
      </c>
      <c r="G379" s="20">
        <f t="shared" si="17"/>
        <v>1.0767647999999963E-2</v>
      </c>
      <c r="H379" s="20">
        <f t="shared" si="16"/>
        <v>3.5303976999999986E-2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0.95302326500000001</v>
      </c>
      <c r="E380" s="28"/>
      <c r="F380" s="20">
        <f t="shared" si="15"/>
        <v>1.0333550999999996E-2</v>
      </c>
      <c r="G380" s="20">
        <f t="shared" si="17"/>
        <v>4.0830219999999917E-3</v>
      </c>
      <c r="H380" s="20">
        <f t="shared" si="16"/>
        <v>3.5303976999999986E-2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0.95193373299999995</v>
      </c>
      <c r="E381" s="28"/>
      <c r="F381" s="20">
        <f t="shared" si="15"/>
        <v>9.2440189999999367E-3</v>
      </c>
      <c r="G381" s="20">
        <f t="shared" si="17"/>
        <v>2.993489999999932E-3</v>
      </c>
      <c r="H381" s="20">
        <f t="shared" si="16"/>
        <v>3.5303976999999986E-2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0.943588133</v>
      </c>
      <c r="E382" s="28"/>
      <c r="F382" s="20">
        <f t="shared" ref="F382:F445" si="18">ABS(D382-$E$479)</f>
        <v>8.9841899999998365E-4</v>
      </c>
      <c r="G382" s="20">
        <f t="shared" si="17"/>
        <v>5.352110000000021E-3</v>
      </c>
      <c r="H382" s="20">
        <f t="shared" ref="H382:H445" si="19">ABS($E$254-$E$1003)</f>
        <v>3.5303976999999986E-2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0.91231834000000001</v>
      </c>
      <c r="E383" s="28"/>
      <c r="F383" s="20">
        <f t="shared" si="18"/>
        <v>3.0371374000000007E-2</v>
      </c>
      <c r="G383" s="20">
        <f t="shared" si="17"/>
        <v>3.6621903000000011E-2</v>
      </c>
      <c r="H383" s="20">
        <f t="shared" si="19"/>
        <v>3.5303976999999986E-2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0.94088151600000003</v>
      </c>
      <c r="E384" s="28"/>
      <c r="F384" s="20">
        <f t="shared" si="18"/>
        <v>1.8081979999999831E-3</v>
      </c>
      <c r="G384" s="20">
        <f t="shared" si="17"/>
        <v>8.0587269999999878E-3</v>
      </c>
      <c r="H384" s="20">
        <f t="shared" si="19"/>
        <v>3.5303976999999986E-2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0.92806940699999996</v>
      </c>
      <c r="E385" s="28"/>
      <c r="F385" s="20">
        <f t="shared" si="18"/>
        <v>1.4620307000000055E-2</v>
      </c>
      <c r="G385" s="20">
        <f t="shared" si="17"/>
        <v>2.0870836000000059E-2</v>
      </c>
      <c r="H385" s="20">
        <f t="shared" si="19"/>
        <v>3.5303976999999986E-2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0.923410183</v>
      </c>
      <c r="E386" s="28"/>
      <c r="F386" s="20">
        <f t="shared" si="18"/>
        <v>1.9279531000000016E-2</v>
      </c>
      <c r="G386" s="20">
        <f t="shared" si="17"/>
        <v>2.5530060000000021E-2</v>
      </c>
      <c r="H386" s="20">
        <f t="shared" si="19"/>
        <v>3.5303976999999986E-2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0.93316743499999999</v>
      </c>
      <c r="E387" s="28"/>
      <c r="F387" s="20">
        <f t="shared" si="18"/>
        <v>9.5222790000000224E-3</v>
      </c>
      <c r="G387" s="20">
        <f t="shared" si="17"/>
        <v>1.5772808000000027E-2</v>
      </c>
      <c r="H387" s="20">
        <f t="shared" si="19"/>
        <v>3.5303976999999986E-2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0.91110555299999996</v>
      </c>
      <c r="E388" s="28"/>
      <c r="F388" s="20">
        <f t="shared" si="18"/>
        <v>3.1584161000000055E-2</v>
      </c>
      <c r="G388" s="20">
        <f t="shared" ref="G388:G451" si="20">ABS(D388-$E$1003)</f>
        <v>3.783469000000006E-2</v>
      </c>
      <c r="H388" s="20">
        <f t="shared" si="19"/>
        <v>3.5303976999999986E-2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0.91558798200000002</v>
      </c>
      <c r="E389" s="28"/>
      <c r="F389" s="20">
        <f t="shared" si="18"/>
        <v>2.7101731999999989E-2</v>
      </c>
      <c r="G389" s="20">
        <f t="shared" si="20"/>
        <v>3.3352260999999994E-2</v>
      </c>
      <c r="H389" s="20">
        <f t="shared" si="19"/>
        <v>3.5303976999999986E-2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0.96050327599999996</v>
      </c>
      <c r="E390" s="28"/>
      <c r="F390" s="20">
        <f t="shared" si="18"/>
        <v>1.7813561999999949E-2</v>
      </c>
      <c r="G390" s="20">
        <f t="shared" si="20"/>
        <v>1.1563032999999945E-2</v>
      </c>
      <c r="H390" s="20">
        <f t="shared" si="19"/>
        <v>3.5303976999999986E-2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0.915189629</v>
      </c>
      <c r="E391" s="28"/>
      <c r="F391" s="20">
        <f t="shared" si="18"/>
        <v>2.7500085000000007E-2</v>
      </c>
      <c r="G391" s="20">
        <f t="shared" si="20"/>
        <v>3.3750614000000012E-2</v>
      </c>
      <c r="H391" s="20">
        <f t="shared" si="19"/>
        <v>3.5303976999999986E-2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0.98922359699999995</v>
      </c>
      <c r="E392" s="28"/>
      <c r="F392" s="20">
        <f t="shared" si="18"/>
        <v>4.6533882999999943E-2</v>
      </c>
      <c r="G392" s="20">
        <f t="shared" si="20"/>
        <v>4.0283353999999938E-2</v>
      </c>
      <c r="H392" s="20">
        <f t="shared" si="19"/>
        <v>3.5303976999999986E-2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0.98725467200000006</v>
      </c>
      <c r="E393" s="28"/>
      <c r="F393" s="20">
        <f t="shared" si="18"/>
        <v>4.4564958000000043E-2</v>
      </c>
      <c r="G393" s="20">
        <f t="shared" si="20"/>
        <v>3.8314429000000039E-2</v>
      </c>
      <c r="H393" s="20">
        <f t="shared" si="19"/>
        <v>3.5303976999999986E-2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0.92065501400000005</v>
      </c>
      <c r="E394" s="28"/>
      <c r="F394" s="20">
        <f t="shared" si="18"/>
        <v>2.2034699999999963E-2</v>
      </c>
      <c r="G394" s="20">
        <f t="shared" si="20"/>
        <v>2.8285228999999967E-2</v>
      </c>
      <c r="H394" s="20">
        <f t="shared" si="19"/>
        <v>3.5303976999999986E-2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0.94697490100000004</v>
      </c>
      <c r="E395" s="28"/>
      <c r="F395" s="20">
        <f t="shared" si="18"/>
        <v>4.2851870000000236E-3</v>
      </c>
      <c r="G395" s="20">
        <f t="shared" si="20"/>
        <v>1.965341999999981E-3</v>
      </c>
      <c r="H395" s="20">
        <f t="shared" si="19"/>
        <v>3.5303976999999986E-2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0.93607807899999995</v>
      </c>
      <c r="E396" s="28"/>
      <c r="F396" s="20">
        <f t="shared" si="18"/>
        <v>6.6116350000000601E-3</v>
      </c>
      <c r="G396" s="20">
        <f t="shared" si="20"/>
        <v>1.2862164000000065E-2</v>
      </c>
      <c r="H396" s="20">
        <f t="shared" si="19"/>
        <v>3.5303976999999986E-2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0.94877784300000001</v>
      </c>
      <c r="E397" s="28"/>
      <c r="F397" s="20">
        <f t="shared" si="18"/>
        <v>6.0881289999999977E-3</v>
      </c>
      <c r="G397" s="20">
        <f t="shared" si="20"/>
        <v>1.6240000000000698E-4</v>
      </c>
      <c r="H397" s="20">
        <f t="shared" si="19"/>
        <v>3.5303976999999986E-2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0.91190848099999999</v>
      </c>
      <c r="E398" s="28"/>
      <c r="F398" s="20">
        <f t="shared" si="18"/>
        <v>3.0781233000000019E-2</v>
      </c>
      <c r="G398" s="20">
        <f t="shared" si="20"/>
        <v>3.7031762000000024E-2</v>
      </c>
      <c r="H398" s="20">
        <f t="shared" si="19"/>
        <v>3.5303976999999986E-2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0.91909417000000004</v>
      </c>
      <c r="E399" s="28"/>
      <c r="F399" s="20">
        <f t="shared" si="18"/>
        <v>2.3595543999999968E-2</v>
      </c>
      <c r="G399" s="20">
        <f t="shared" si="20"/>
        <v>2.9846072999999973E-2</v>
      </c>
      <c r="H399" s="20">
        <f t="shared" si="19"/>
        <v>3.5303976999999986E-2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0.91994421100000001</v>
      </c>
      <c r="E400" s="28"/>
      <c r="F400" s="20">
        <f t="shared" si="18"/>
        <v>2.2745503E-2</v>
      </c>
      <c r="G400" s="20">
        <f t="shared" si="20"/>
        <v>2.8996032000000005E-2</v>
      </c>
      <c r="H400" s="20">
        <f t="shared" si="19"/>
        <v>3.5303976999999986E-2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0.93806137499999998</v>
      </c>
      <c r="E401" s="28"/>
      <c r="F401" s="20">
        <f t="shared" si="18"/>
        <v>4.6283390000000368E-3</v>
      </c>
      <c r="G401" s="20">
        <f t="shared" si="20"/>
        <v>1.0878868000000042E-2</v>
      </c>
      <c r="H401" s="20">
        <f t="shared" si="19"/>
        <v>3.5303976999999986E-2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0.91325397500000005</v>
      </c>
      <c r="E402" s="28"/>
      <c r="F402" s="20">
        <f t="shared" si="18"/>
        <v>2.9435738999999961E-2</v>
      </c>
      <c r="G402" s="20">
        <f t="shared" si="20"/>
        <v>3.5686267999999965E-2</v>
      </c>
      <c r="H402" s="20">
        <f t="shared" si="19"/>
        <v>3.5303976999999986E-2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0.92640562299999996</v>
      </c>
      <c r="E403" s="28"/>
      <c r="F403" s="20">
        <f t="shared" si="18"/>
        <v>1.6284091000000056E-2</v>
      </c>
      <c r="G403" s="20">
        <f t="shared" si="20"/>
        <v>2.2534620000000061E-2</v>
      </c>
      <c r="H403" s="20">
        <f t="shared" si="19"/>
        <v>3.5303976999999986E-2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0.94666060900000004</v>
      </c>
      <c r="E404" s="28"/>
      <c r="F404" s="20">
        <f t="shared" si="18"/>
        <v>3.9708950000000298E-3</v>
      </c>
      <c r="G404" s="20">
        <f t="shared" si="20"/>
        <v>2.2796339999999748E-3</v>
      </c>
      <c r="H404" s="20">
        <f t="shared" si="19"/>
        <v>3.5303976999999986E-2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0.93006217599999996</v>
      </c>
      <c r="E405" s="28"/>
      <c r="F405" s="20">
        <f t="shared" si="18"/>
        <v>1.2627538000000049E-2</v>
      </c>
      <c r="G405" s="20">
        <f t="shared" si="20"/>
        <v>1.8878067000000054E-2</v>
      </c>
      <c r="H405" s="20">
        <f t="shared" si="19"/>
        <v>3.5303976999999986E-2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0.95800286199999996</v>
      </c>
      <c r="E406" s="28"/>
      <c r="F406" s="20">
        <f t="shared" si="18"/>
        <v>1.5313147999999943E-2</v>
      </c>
      <c r="G406" s="20">
        <f t="shared" si="20"/>
        <v>9.0626189999999385E-3</v>
      </c>
      <c r="H406" s="20">
        <f t="shared" si="19"/>
        <v>3.5303976999999986E-2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0.93322212699999996</v>
      </c>
      <c r="E407" s="28"/>
      <c r="F407" s="20">
        <f t="shared" si="18"/>
        <v>9.467587000000055E-3</v>
      </c>
      <c r="G407" s="20">
        <f t="shared" si="20"/>
        <v>1.571811600000006E-2</v>
      </c>
      <c r="H407" s="20">
        <f t="shared" si="19"/>
        <v>3.5303976999999986E-2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0.95549785799999998</v>
      </c>
      <c r="E408" s="28"/>
      <c r="F408" s="20">
        <f t="shared" si="18"/>
        <v>1.2808143999999966E-2</v>
      </c>
      <c r="G408" s="20">
        <f t="shared" si="20"/>
        <v>6.5576149999999611E-3</v>
      </c>
      <c r="H408" s="20">
        <f t="shared" si="19"/>
        <v>3.5303976999999986E-2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0.91363626600000003</v>
      </c>
      <c r="E409" s="28"/>
      <c r="F409" s="20">
        <f t="shared" si="18"/>
        <v>2.9053447999999982E-2</v>
      </c>
      <c r="G409" s="20">
        <f t="shared" si="20"/>
        <v>3.5303976999999986E-2</v>
      </c>
      <c r="H409" s="20">
        <f t="shared" si="19"/>
        <v>3.5303976999999986E-2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0.98319199599999996</v>
      </c>
      <c r="E410" s="28"/>
      <c r="F410" s="20">
        <f t="shared" si="18"/>
        <v>4.0502281999999945E-2</v>
      </c>
      <c r="G410" s="20">
        <f t="shared" si="20"/>
        <v>3.425175299999994E-2</v>
      </c>
      <c r="H410" s="20">
        <f t="shared" si="19"/>
        <v>3.5303976999999986E-2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0.91175119199999999</v>
      </c>
      <c r="E411" s="28"/>
      <c r="F411" s="20">
        <f t="shared" si="18"/>
        <v>3.0938522000000024E-2</v>
      </c>
      <c r="G411" s="20">
        <f t="shared" si="20"/>
        <v>3.7189051000000029E-2</v>
      </c>
      <c r="H411" s="20">
        <f t="shared" si="19"/>
        <v>3.5303976999999986E-2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0.97125410300000004</v>
      </c>
      <c r="E412" s="28"/>
      <c r="F412" s="20">
        <f t="shared" si="18"/>
        <v>2.8564389000000023E-2</v>
      </c>
      <c r="G412" s="20">
        <f t="shared" si="20"/>
        <v>2.2313860000000019E-2</v>
      </c>
      <c r="H412" s="20">
        <f t="shared" si="19"/>
        <v>3.5303976999999986E-2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0.91797580899999998</v>
      </c>
      <c r="E413" s="28"/>
      <c r="F413" s="20">
        <f t="shared" si="18"/>
        <v>2.4713905000000036E-2</v>
      </c>
      <c r="G413" s="20">
        <f t="shared" si="20"/>
        <v>3.0964434000000041E-2</v>
      </c>
      <c r="H413" s="20">
        <f t="shared" si="19"/>
        <v>3.5303976999999986E-2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0.96291465200000004</v>
      </c>
      <c r="E414" s="28"/>
      <c r="F414" s="20">
        <f t="shared" si="18"/>
        <v>2.0224938000000026E-2</v>
      </c>
      <c r="G414" s="20">
        <f t="shared" si="20"/>
        <v>1.3974409000000021E-2</v>
      </c>
      <c r="H414" s="20">
        <f t="shared" si="19"/>
        <v>3.5303976999999986E-2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0.98670429900000001</v>
      </c>
      <c r="E415" s="28"/>
      <c r="F415" s="20">
        <f t="shared" si="18"/>
        <v>4.4014584999999995E-2</v>
      </c>
      <c r="G415" s="20">
        <f t="shared" si="20"/>
        <v>3.776405599999999E-2</v>
      </c>
      <c r="H415" s="20">
        <f t="shared" si="19"/>
        <v>3.5303976999999986E-2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0.95025281500000003</v>
      </c>
      <c r="E416" s="28"/>
      <c r="F416" s="20">
        <f t="shared" si="18"/>
        <v>7.5631010000000165E-3</v>
      </c>
      <c r="G416" s="20">
        <f t="shared" si="20"/>
        <v>1.3125720000000118E-3</v>
      </c>
      <c r="H416" s="20">
        <f t="shared" si="19"/>
        <v>3.5303976999999986E-2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0.96295803899999999</v>
      </c>
      <c r="E417" s="28"/>
      <c r="F417" s="20">
        <f t="shared" si="18"/>
        <v>2.0268324999999976E-2</v>
      </c>
      <c r="G417" s="20">
        <f t="shared" si="20"/>
        <v>1.4017795999999971E-2</v>
      </c>
      <c r="H417" s="20">
        <f t="shared" si="19"/>
        <v>3.5303976999999986E-2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0.968809276</v>
      </c>
      <c r="E418" s="28"/>
      <c r="F418" s="20">
        <f t="shared" si="18"/>
        <v>2.6119561999999985E-2</v>
      </c>
      <c r="G418" s="20">
        <f t="shared" si="20"/>
        <v>1.986903299999998E-2</v>
      </c>
      <c r="H418" s="20">
        <f t="shared" si="19"/>
        <v>3.5303976999999986E-2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0.93052197699999994</v>
      </c>
      <c r="E419" s="28"/>
      <c r="F419" s="20">
        <f t="shared" si="18"/>
        <v>1.2167737000000067E-2</v>
      </c>
      <c r="G419" s="20">
        <f t="shared" si="20"/>
        <v>1.8418266000000072E-2</v>
      </c>
      <c r="H419" s="20">
        <f t="shared" si="19"/>
        <v>3.5303976999999986E-2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0.93310533600000001</v>
      </c>
      <c r="E420" s="28"/>
      <c r="F420" s="20">
        <f t="shared" si="18"/>
        <v>9.5843780000000045E-3</v>
      </c>
      <c r="G420" s="20">
        <f t="shared" si="20"/>
        <v>1.5834907000000009E-2</v>
      </c>
      <c r="H420" s="20">
        <f t="shared" si="19"/>
        <v>3.5303976999999986E-2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0.97410030199999997</v>
      </c>
      <c r="E421" s="28"/>
      <c r="F421" s="20">
        <f t="shared" si="18"/>
        <v>3.1410587999999962E-2</v>
      </c>
      <c r="G421" s="20">
        <f t="shared" si="20"/>
        <v>2.5160058999999957E-2</v>
      </c>
      <c r="H421" s="20">
        <f t="shared" si="19"/>
        <v>3.5303976999999986E-2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0.91211776200000005</v>
      </c>
      <c r="E422" s="28"/>
      <c r="F422" s="20">
        <f t="shared" si="18"/>
        <v>3.0571951999999958E-2</v>
      </c>
      <c r="G422" s="20">
        <f t="shared" si="20"/>
        <v>3.6822480999999962E-2</v>
      </c>
      <c r="H422" s="20">
        <f t="shared" si="19"/>
        <v>3.5303976999999986E-2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0.92699643700000001</v>
      </c>
      <c r="E423" s="28"/>
      <c r="F423" s="20">
        <f t="shared" si="18"/>
        <v>1.5693277000000005E-2</v>
      </c>
      <c r="G423" s="20">
        <f t="shared" si="20"/>
        <v>2.194380600000001E-2</v>
      </c>
      <c r="H423" s="20">
        <f t="shared" si="19"/>
        <v>3.5303976999999986E-2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0.97516199800000003</v>
      </c>
      <c r="E424" s="28"/>
      <c r="F424" s="20">
        <f t="shared" si="18"/>
        <v>3.2472284000000018E-2</v>
      </c>
      <c r="G424" s="20">
        <f t="shared" si="20"/>
        <v>2.6221755000000013E-2</v>
      </c>
      <c r="H424" s="20">
        <f t="shared" si="19"/>
        <v>3.5303976999999986E-2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0.98697580100000004</v>
      </c>
      <c r="E425" s="28"/>
      <c r="F425" s="20">
        <f t="shared" si="18"/>
        <v>4.428608700000003E-2</v>
      </c>
      <c r="G425" s="20">
        <f t="shared" si="20"/>
        <v>3.8035558000000025E-2</v>
      </c>
      <c r="H425" s="20">
        <f t="shared" si="19"/>
        <v>3.5303976999999986E-2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0.91482466500000004</v>
      </c>
      <c r="E426" s="28"/>
      <c r="F426" s="20">
        <f t="shared" si="18"/>
        <v>2.7865048999999975E-2</v>
      </c>
      <c r="G426" s="20">
        <f t="shared" si="20"/>
        <v>3.411557799999998E-2</v>
      </c>
      <c r="H426" s="20">
        <f t="shared" si="19"/>
        <v>3.5303976999999986E-2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0.91157570899999996</v>
      </c>
      <c r="E427" s="28"/>
      <c r="F427" s="20">
        <f t="shared" si="18"/>
        <v>3.1114005000000056E-2</v>
      </c>
      <c r="G427" s="20">
        <f t="shared" si="20"/>
        <v>3.736453400000006E-2</v>
      </c>
      <c r="H427" s="20">
        <f t="shared" si="19"/>
        <v>3.5303976999999986E-2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0.95130846499999999</v>
      </c>
      <c r="E428" s="28"/>
      <c r="F428" s="20">
        <f t="shared" si="18"/>
        <v>8.6187509999999801E-3</v>
      </c>
      <c r="G428" s="20">
        <f t="shared" si="20"/>
        <v>2.3682219999999754E-3</v>
      </c>
      <c r="H428" s="20">
        <f t="shared" si="19"/>
        <v>3.5303976999999986E-2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0.96303880600000002</v>
      </c>
      <c r="E429" s="28"/>
      <c r="F429" s="20">
        <f t="shared" si="18"/>
        <v>2.0349092000000013E-2</v>
      </c>
      <c r="G429" s="20">
        <f t="shared" si="20"/>
        <v>1.4098563000000008E-2</v>
      </c>
      <c r="H429" s="20">
        <f t="shared" si="19"/>
        <v>3.5303976999999986E-2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0.92064822599999996</v>
      </c>
      <c r="E430" s="28"/>
      <c r="F430" s="20">
        <f t="shared" si="18"/>
        <v>2.2041488000000053E-2</v>
      </c>
      <c r="G430" s="20">
        <f t="shared" si="20"/>
        <v>2.8292017000000058E-2</v>
      </c>
      <c r="H430" s="20">
        <f t="shared" si="19"/>
        <v>3.5303976999999986E-2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0.93095907499999997</v>
      </c>
      <c r="E431" s="28"/>
      <c r="F431" s="20">
        <f t="shared" si="18"/>
        <v>1.1730639000000043E-2</v>
      </c>
      <c r="G431" s="20">
        <f t="shared" si="20"/>
        <v>1.7981168000000047E-2</v>
      </c>
      <c r="H431" s="20">
        <f t="shared" si="19"/>
        <v>3.5303976999999986E-2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0.95714000399999999</v>
      </c>
      <c r="E432" s="28"/>
      <c r="F432" s="20">
        <f t="shared" si="18"/>
        <v>1.4450289999999977E-2</v>
      </c>
      <c r="G432" s="20">
        <f t="shared" si="20"/>
        <v>8.1997609999999721E-3</v>
      </c>
      <c r="H432" s="20">
        <f t="shared" si="19"/>
        <v>3.5303976999999986E-2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0.96890950899999995</v>
      </c>
      <c r="E433" s="28"/>
      <c r="F433" s="20">
        <f t="shared" si="18"/>
        <v>2.6219794999999935E-2</v>
      </c>
      <c r="G433" s="20">
        <f t="shared" si="20"/>
        <v>1.996926599999993E-2</v>
      </c>
      <c r="H433" s="20">
        <f t="shared" si="19"/>
        <v>3.5303976999999986E-2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0.93061409500000003</v>
      </c>
      <c r="E434" s="28"/>
      <c r="F434" s="20">
        <f t="shared" si="18"/>
        <v>1.2075618999999982E-2</v>
      </c>
      <c r="G434" s="20">
        <f t="shared" si="20"/>
        <v>1.8326147999999987E-2</v>
      </c>
      <c r="H434" s="20">
        <f t="shared" si="19"/>
        <v>3.5303976999999986E-2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0.94120644200000003</v>
      </c>
      <c r="E435" s="28"/>
      <c r="F435" s="20">
        <f t="shared" si="18"/>
        <v>1.4832719999999799E-3</v>
      </c>
      <c r="G435" s="20">
        <f t="shared" si="20"/>
        <v>7.7338009999999846E-3</v>
      </c>
      <c r="H435" s="20">
        <f t="shared" si="19"/>
        <v>3.5303976999999986E-2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0.96850260300000002</v>
      </c>
      <c r="E436" s="28"/>
      <c r="F436" s="20">
        <f t="shared" si="18"/>
        <v>2.5812889000000006E-2</v>
      </c>
      <c r="G436" s="20">
        <f t="shared" si="20"/>
        <v>1.9562360000000001E-2</v>
      </c>
      <c r="H436" s="20">
        <f t="shared" si="19"/>
        <v>3.5303976999999986E-2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0.91554263599999997</v>
      </c>
      <c r="E437" s="28"/>
      <c r="F437" s="20">
        <f t="shared" si="18"/>
        <v>2.7147078000000047E-2</v>
      </c>
      <c r="G437" s="20">
        <f t="shared" si="20"/>
        <v>3.3397607000000051E-2</v>
      </c>
      <c r="H437" s="20">
        <f t="shared" si="19"/>
        <v>3.5303976999999986E-2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0.96635767400000006</v>
      </c>
      <c r="E438" s="28"/>
      <c r="F438" s="20">
        <f t="shared" si="18"/>
        <v>2.3667960000000043E-2</v>
      </c>
      <c r="G438" s="20">
        <f t="shared" si="20"/>
        <v>1.7417431000000039E-2</v>
      </c>
      <c r="H438" s="20">
        <f t="shared" si="19"/>
        <v>3.5303976999999986E-2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0.94705064900000002</v>
      </c>
      <c r="E439" s="28"/>
      <c r="F439" s="20">
        <f t="shared" si="18"/>
        <v>4.3609350000000102E-3</v>
      </c>
      <c r="G439" s="20">
        <f t="shared" si="20"/>
        <v>1.8895939999999944E-3</v>
      </c>
      <c r="H439" s="20">
        <f t="shared" si="19"/>
        <v>3.5303976999999986E-2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0.94070411399999998</v>
      </c>
      <c r="E440" s="28"/>
      <c r="F440" s="20">
        <f t="shared" si="18"/>
        <v>1.9856000000000318E-3</v>
      </c>
      <c r="G440" s="20">
        <f t="shared" si="20"/>
        <v>8.2361290000000364E-3</v>
      </c>
      <c r="H440" s="20">
        <f t="shared" si="19"/>
        <v>3.5303976999999986E-2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0.94009969100000002</v>
      </c>
      <c r="E441" s="28"/>
      <c r="F441" s="20">
        <f t="shared" si="18"/>
        <v>2.5900229999999969E-3</v>
      </c>
      <c r="G441" s="20">
        <f t="shared" si="20"/>
        <v>8.8405520000000015E-3</v>
      </c>
      <c r="H441" s="20">
        <f t="shared" si="19"/>
        <v>3.5303976999999986E-2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0.96029883199999999</v>
      </c>
      <c r="E442" s="28"/>
      <c r="F442" s="20">
        <f t="shared" si="18"/>
        <v>1.7609117999999979E-2</v>
      </c>
      <c r="G442" s="20">
        <f t="shared" si="20"/>
        <v>1.1358588999999975E-2</v>
      </c>
      <c r="H442" s="20">
        <f t="shared" si="19"/>
        <v>3.5303976999999986E-2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0.97494667000000002</v>
      </c>
      <c r="E443" s="28"/>
      <c r="F443" s="20">
        <f t="shared" si="18"/>
        <v>3.2256956000000003E-2</v>
      </c>
      <c r="G443" s="20">
        <f t="shared" si="20"/>
        <v>2.6006426999999999E-2</v>
      </c>
      <c r="H443" s="20">
        <f t="shared" si="19"/>
        <v>3.5303976999999986E-2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0.97352806300000005</v>
      </c>
      <c r="E444" s="28"/>
      <c r="F444" s="20">
        <f t="shared" si="18"/>
        <v>3.0838349000000043E-2</v>
      </c>
      <c r="G444" s="20">
        <f t="shared" si="20"/>
        <v>2.4587820000000038E-2</v>
      </c>
      <c r="H444" s="20">
        <f t="shared" si="19"/>
        <v>3.5303976999999986E-2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0.97901729999999998</v>
      </c>
      <c r="E445" s="28"/>
      <c r="F445" s="20">
        <f t="shared" si="18"/>
        <v>3.6327585999999967E-2</v>
      </c>
      <c r="G445" s="20">
        <f t="shared" si="20"/>
        <v>3.0077056999999963E-2</v>
      </c>
      <c r="H445" s="20">
        <f t="shared" si="19"/>
        <v>3.5303976999999986E-2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0.943462468</v>
      </c>
      <c r="E446" s="28"/>
      <c r="F446" s="20">
        <f t="shared" ref="F446:F502" si="21">ABS(D446-$E$479)</f>
        <v>7.7275399999998662E-4</v>
      </c>
      <c r="G446" s="20">
        <f t="shared" si="20"/>
        <v>5.477775000000018E-3</v>
      </c>
      <c r="H446" s="20">
        <f t="shared" ref="H446:H502" si="22">ABS($E$254-$E$1003)</f>
        <v>3.5303976999999986E-2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0.94081972000000003</v>
      </c>
      <c r="E447" s="28"/>
      <c r="F447" s="20">
        <f t="shared" si="21"/>
        <v>1.8699939999999859E-3</v>
      </c>
      <c r="G447" s="20">
        <f t="shared" si="20"/>
        <v>8.1205229999999906E-3</v>
      </c>
      <c r="H447" s="20">
        <f t="shared" si="22"/>
        <v>3.5303976999999986E-2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0.96035465099999995</v>
      </c>
      <c r="E448" s="28"/>
      <c r="F448" s="20">
        <f t="shared" si="21"/>
        <v>1.7664936999999936E-2</v>
      </c>
      <c r="G448" s="20">
        <f t="shared" si="20"/>
        <v>1.1414407999999931E-2</v>
      </c>
      <c r="H448" s="20">
        <f t="shared" si="22"/>
        <v>3.5303976999999986E-2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0.934889356</v>
      </c>
      <c r="E449" s="28"/>
      <c r="F449" s="20">
        <f t="shared" si="21"/>
        <v>7.8003580000000072E-3</v>
      </c>
      <c r="G449" s="20">
        <f t="shared" si="20"/>
        <v>1.4050887000000012E-2</v>
      </c>
      <c r="H449" s="20">
        <f t="shared" si="22"/>
        <v>3.5303976999999986E-2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0.94342227000000001</v>
      </c>
      <c r="E450" s="28"/>
      <c r="F450" s="20">
        <f t="shared" si="21"/>
        <v>7.3255599999999532E-4</v>
      </c>
      <c r="G450" s="20">
        <f t="shared" si="20"/>
        <v>5.5179730000000093E-3</v>
      </c>
      <c r="H450" s="20">
        <f t="shared" si="22"/>
        <v>3.5303976999999986E-2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0.97501294999999999</v>
      </c>
      <c r="E451" s="28"/>
      <c r="F451" s="20">
        <f t="shared" si="21"/>
        <v>3.2323235999999977E-2</v>
      </c>
      <c r="G451" s="20">
        <f t="shared" si="20"/>
        <v>2.6072706999999973E-2</v>
      </c>
      <c r="H451" s="20">
        <f t="shared" si="22"/>
        <v>3.5303976999999986E-2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0.97231459099999995</v>
      </c>
      <c r="E452" s="28"/>
      <c r="F452" s="20">
        <f t="shared" si="21"/>
        <v>2.9624876999999938E-2</v>
      </c>
      <c r="G452" s="20">
        <f t="shared" ref="G452:G515" si="23">ABS(D452-$E$1003)</f>
        <v>2.3374347999999934E-2</v>
      </c>
      <c r="H452" s="20">
        <f t="shared" si="22"/>
        <v>3.5303976999999986E-2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0.93445656700000002</v>
      </c>
      <c r="E453" s="28"/>
      <c r="F453" s="20">
        <f t="shared" si="21"/>
        <v>8.2331469999999962E-3</v>
      </c>
      <c r="G453" s="20">
        <f t="shared" si="23"/>
        <v>1.4483676000000001E-2</v>
      </c>
      <c r="H453" s="20">
        <f t="shared" si="22"/>
        <v>3.5303976999999986E-2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0.91132511599999999</v>
      </c>
      <c r="E454" s="28"/>
      <c r="F454" s="20">
        <f t="shared" si="21"/>
        <v>3.1364598000000021E-2</v>
      </c>
      <c r="G454" s="20">
        <f t="shared" si="23"/>
        <v>3.7615127000000026E-2</v>
      </c>
      <c r="H454" s="20">
        <f t="shared" si="22"/>
        <v>3.5303976999999986E-2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0.92072011200000003</v>
      </c>
      <c r="E455" s="28"/>
      <c r="F455" s="20">
        <f t="shared" si="21"/>
        <v>2.1969601999999977E-2</v>
      </c>
      <c r="G455" s="20">
        <f t="shared" si="23"/>
        <v>2.8220130999999982E-2</v>
      </c>
      <c r="H455" s="20">
        <f t="shared" si="22"/>
        <v>3.5303976999999986E-2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0.92717253300000002</v>
      </c>
      <c r="E456" s="28"/>
      <c r="F456" s="20">
        <f t="shared" si="21"/>
        <v>1.5517180999999991E-2</v>
      </c>
      <c r="G456" s="20">
        <f t="shared" si="23"/>
        <v>2.1767709999999996E-2</v>
      </c>
      <c r="H456" s="20">
        <f t="shared" si="22"/>
        <v>3.5303976999999986E-2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0.950601955</v>
      </c>
      <c r="E457" s="28"/>
      <c r="F457" s="20">
        <f t="shared" si="21"/>
        <v>7.9122409999999865E-3</v>
      </c>
      <c r="G457" s="20">
        <f t="shared" si="23"/>
        <v>1.6617119999999819E-3</v>
      </c>
      <c r="H457" s="20">
        <f t="shared" si="22"/>
        <v>3.5303976999999986E-2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0.98362514199999995</v>
      </c>
      <c r="E458" s="28"/>
      <c r="F458" s="20">
        <f t="shared" si="21"/>
        <v>4.093542799999994E-2</v>
      </c>
      <c r="G458" s="20">
        <f t="shared" si="23"/>
        <v>3.4684898999999936E-2</v>
      </c>
      <c r="H458" s="20">
        <f t="shared" si="22"/>
        <v>3.5303976999999986E-2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0.91051661399999995</v>
      </c>
      <c r="E459" s="28"/>
      <c r="F459" s="20">
        <f t="shared" si="21"/>
        <v>3.2173100000000066E-2</v>
      </c>
      <c r="G459" s="20">
        <f t="shared" si="23"/>
        <v>3.842362900000007E-2</v>
      </c>
      <c r="H459" s="20">
        <f t="shared" si="22"/>
        <v>3.5303976999999986E-2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0.98200739000000004</v>
      </c>
      <c r="E460" s="28"/>
      <c r="F460" s="20">
        <f t="shared" si="21"/>
        <v>3.9317676000000024E-2</v>
      </c>
      <c r="G460" s="20">
        <f t="shared" si="23"/>
        <v>3.3067147000000019E-2</v>
      </c>
      <c r="H460" s="20">
        <f t="shared" si="22"/>
        <v>3.5303976999999986E-2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0.91324745600000001</v>
      </c>
      <c r="E461" s="28"/>
      <c r="F461" s="20">
        <f t="shared" si="21"/>
        <v>2.9442257999999999E-2</v>
      </c>
      <c r="G461" s="20">
        <f t="shared" si="23"/>
        <v>3.5692787000000004E-2</v>
      </c>
      <c r="H461" s="20">
        <f t="shared" si="22"/>
        <v>3.5303976999999986E-2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0.95131881200000001</v>
      </c>
      <c r="E462" s="28"/>
      <c r="F462" s="20">
        <f t="shared" si="21"/>
        <v>8.6290980000000017E-3</v>
      </c>
      <c r="G462" s="20">
        <f t="shared" si="23"/>
        <v>2.378568999999997E-3</v>
      </c>
      <c r="H462" s="20">
        <f t="shared" si="22"/>
        <v>3.5303976999999986E-2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0.94447581599999997</v>
      </c>
      <c r="E463" s="28"/>
      <c r="F463" s="20">
        <f t="shared" si="21"/>
        <v>1.7861019999999561E-3</v>
      </c>
      <c r="G463" s="20">
        <f t="shared" si="23"/>
        <v>4.4644270000000486E-3</v>
      </c>
      <c r="H463" s="20">
        <f t="shared" si="22"/>
        <v>3.5303976999999986E-2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0.93724547300000005</v>
      </c>
      <c r="E464" s="28"/>
      <c r="F464" s="20">
        <f t="shared" si="21"/>
        <v>5.4442409999999608E-3</v>
      </c>
      <c r="G464" s="20">
        <f t="shared" si="23"/>
        <v>1.1694769999999965E-2</v>
      </c>
      <c r="H464" s="20">
        <f t="shared" si="22"/>
        <v>3.5303976999999986E-2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0.94713009999999997</v>
      </c>
      <c r="E465" s="28"/>
      <c r="F465" s="20">
        <f t="shared" si="21"/>
        <v>4.4403859999999629E-3</v>
      </c>
      <c r="G465" s="20">
        <f t="shared" si="23"/>
        <v>1.8101430000000418E-3</v>
      </c>
      <c r="H465" s="20">
        <f t="shared" si="22"/>
        <v>3.5303976999999986E-2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0.922577863</v>
      </c>
      <c r="E466" s="28"/>
      <c r="F466" s="20">
        <f t="shared" si="21"/>
        <v>2.0111851000000014E-2</v>
      </c>
      <c r="G466" s="20">
        <f t="shared" si="23"/>
        <v>2.6362380000000019E-2</v>
      </c>
      <c r="H466" s="20">
        <f t="shared" si="22"/>
        <v>3.5303976999999986E-2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0.93042202600000001</v>
      </c>
      <c r="E467" s="28"/>
      <c r="F467" s="20">
        <f t="shared" si="21"/>
        <v>1.2267687999999999E-2</v>
      </c>
      <c r="G467" s="20">
        <f t="shared" si="23"/>
        <v>1.8518217000000003E-2</v>
      </c>
      <c r="H467" s="20">
        <f t="shared" si="22"/>
        <v>3.5303976999999986E-2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0.96922313000000004</v>
      </c>
      <c r="E468" s="28"/>
      <c r="F468" s="20">
        <f t="shared" si="21"/>
        <v>2.6533416000000032E-2</v>
      </c>
      <c r="G468" s="20">
        <f t="shared" si="23"/>
        <v>2.0282887000000027E-2</v>
      </c>
      <c r="H468" s="20">
        <f t="shared" si="22"/>
        <v>3.5303976999999986E-2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0.98754033299999999</v>
      </c>
      <c r="E469" s="28"/>
      <c r="F469" s="20">
        <f t="shared" si="21"/>
        <v>4.485061899999998E-2</v>
      </c>
      <c r="G469" s="20">
        <f t="shared" si="23"/>
        <v>3.8600089999999976E-2</v>
      </c>
      <c r="H469" s="20">
        <f t="shared" si="22"/>
        <v>3.5303976999999986E-2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0.96222900899999997</v>
      </c>
      <c r="E470" s="28"/>
      <c r="F470" s="20">
        <f t="shared" si="21"/>
        <v>1.9539294999999957E-2</v>
      </c>
      <c r="G470" s="20">
        <f t="shared" si="23"/>
        <v>1.3288765999999952E-2</v>
      </c>
      <c r="H470" s="20">
        <f t="shared" si="22"/>
        <v>3.5303976999999986E-2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0.98841951100000003</v>
      </c>
      <c r="E471" s="28"/>
      <c r="F471" s="20">
        <f t="shared" si="21"/>
        <v>4.5729797000000016E-2</v>
      </c>
      <c r="G471" s="20">
        <f t="shared" si="23"/>
        <v>3.9479268000000012E-2</v>
      </c>
      <c r="H471" s="20">
        <f t="shared" si="22"/>
        <v>3.5303976999999986E-2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0.91399188799999997</v>
      </c>
      <c r="E472" s="28"/>
      <c r="F472" s="20">
        <f t="shared" si="21"/>
        <v>2.8697826000000037E-2</v>
      </c>
      <c r="G472" s="20">
        <f t="shared" si="23"/>
        <v>3.4948355000000042E-2</v>
      </c>
      <c r="H472" s="20">
        <f t="shared" si="22"/>
        <v>3.5303976999999986E-2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0.93388700300000005</v>
      </c>
      <c r="E473" s="28"/>
      <c r="F473" s="20">
        <f t="shared" si="21"/>
        <v>8.8027109999999631E-3</v>
      </c>
      <c r="G473" s="20">
        <f t="shared" si="23"/>
        <v>1.5053239999999968E-2</v>
      </c>
      <c r="H473" s="20">
        <f t="shared" si="22"/>
        <v>3.5303976999999986E-2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0.95259177799999994</v>
      </c>
      <c r="E474" s="28"/>
      <c r="F474" s="20">
        <f t="shared" si="21"/>
        <v>9.9020639999999327E-3</v>
      </c>
      <c r="G474" s="20">
        <f t="shared" si="23"/>
        <v>3.651534999999928E-3</v>
      </c>
      <c r="H474" s="20">
        <f t="shared" si="22"/>
        <v>3.5303976999999986E-2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0.97946075499999996</v>
      </c>
      <c r="E475" s="28"/>
      <c r="F475" s="20">
        <f t="shared" si="21"/>
        <v>3.6771040999999949E-2</v>
      </c>
      <c r="G475" s="20">
        <f t="shared" si="23"/>
        <v>3.0520511999999944E-2</v>
      </c>
      <c r="H475" s="20">
        <f t="shared" si="22"/>
        <v>3.5303976999999986E-2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0.92756540799999998</v>
      </c>
      <c r="E476" s="28"/>
      <c r="F476" s="20">
        <f t="shared" si="21"/>
        <v>1.5124306000000032E-2</v>
      </c>
      <c r="G476" s="20">
        <f t="shared" si="23"/>
        <v>2.1374835000000036E-2</v>
      </c>
      <c r="H476" s="20">
        <f t="shared" si="22"/>
        <v>3.5303976999999986E-2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0.93362199400000001</v>
      </c>
      <c r="E477" s="29"/>
      <c r="F477" s="20">
        <f t="shared" si="21"/>
        <v>9.0677200000000013E-3</v>
      </c>
      <c r="G477" s="20">
        <f t="shared" si="23"/>
        <v>1.5318249000000006E-2</v>
      </c>
      <c r="H477" s="20">
        <f t="shared" si="22"/>
        <v>3.5303976999999986E-2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0.93489569100000003</v>
      </c>
      <c r="E478" s="22" t="s">
        <v>15</v>
      </c>
      <c r="F478" s="18">
        <f t="shared" si="21"/>
        <v>7.7940229999999833E-3</v>
      </c>
      <c r="G478" s="18">
        <f t="shared" si="23"/>
        <v>1.4044551999999988E-2</v>
      </c>
      <c r="H478" s="18">
        <f t="shared" si="22"/>
        <v>3.5303976999999986E-2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0.93138848600000002</v>
      </c>
      <c r="E479" s="27">
        <f>MEDIAN(D478:D502)</f>
        <v>0.94268971400000001</v>
      </c>
      <c r="F479" s="18">
        <f t="shared" si="21"/>
        <v>1.1301227999999996E-2</v>
      </c>
      <c r="G479" s="18">
        <f t="shared" si="23"/>
        <v>1.7551757000000001E-2</v>
      </c>
      <c r="H479" s="18">
        <f t="shared" si="22"/>
        <v>3.5303976999999986E-2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0.92818299500000001</v>
      </c>
      <c r="E480" s="28"/>
      <c r="F480" s="18">
        <f t="shared" si="21"/>
        <v>1.4506719000000001E-2</v>
      </c>
      <c r="G480" s="18">
        <f t="shared" si="23"/>
        <v>2.0757248000000006E-2</v>
      </c>
      <c r="H480" s="18">
        <f t="shared" si="22"/>
        <v>3.5303976999999986E-2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0.98412232099999997</v>
      </c>
      <c r="E481" s="28"/>
      <c r="F481" s="18">
        <f t="shared" si="21"/>
        <v>4.1432606999999955E-2</v>
      </c>
      <c r="G481" s="18">
        <f t="shared" si="23"/>
        <v>3.518207799999995E-2</v>
      </c>
      <c r="H481" s="18">
        <f t="shared" si="22"/>
        <v>3.5303976999999986E-2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0.96659202799999999</v>
      </c>
      <c r="E482" s="28"/>
      <c r="F482" s="18">
        <f t="shared" si="21"/>
        <v>2.390231399999998E-2</v>
      </c>
      <c r="G482" s="18">
        <f t="shared" si="23"/>
        <v>1.7651784999999975E-2</v>
      </c>
      <c r="H482" s="18">
        <f t="shared" si="22"/>
        <v>3.5303976999999986E-2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0.95363287299999999</v>
      </c>
      <c r="E483" s="28"/>
      <c r="F483" s="18">
        <f t="shared" si="21"/>
        <v>1.094315899999998E-2</v>
      </c>
      <c r="G483" s="18">
        <f t="shared" si="23"/>
        <v>4.6926299999999754E-3</v>
      </c>
      <c r="H483" s="18">
        <f t="shared" si="22"/>
        <v>3.5303976999999986E-2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0.92212428000000002</v>
      </c>
      <c r="E484" s="28"/>
      <c r="F484" s="18">
        <f t="shared" si="21"/>
        <v>2.0565433999999994E-2</v>
      </c>
      <c r="G484" s="18">
        <f t="shared" si="23"/>
        <v>2.6815962999999998E-2</v>
      </c>
      <c r="H484" s="18">
        <f t="shared" si="22"/>
        <v>3.5303976999999986E-2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0.93920519400000002</v>
      </c>
      <c r="E485" s="28"/>
      <c r="F485" s="18">
        <f t="shared" si="21"/>
        <v>3.484519999999991E-3</v>
      </c>
      <c r="G485" s="18">
        <f t="shared" si="23"/>
        <v>9.7350489999999956E-3</v>
      </c>
      <c r="H485" s="18">
        <f t="shared" si="22"/>
        <v>3.5303976999999986E-2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0.97261799699999996</v>
      </c>
      <c r="E486" s="28"/>
      <c r="F486" s="18">
        <f t="shared" si="21"/>
        <v>2.9928282999999944E-2</v>
      </c>
      <c r="G486" s="18">
        <f t="shared" si="23"/>
        <v>2.367775399999994E-2</v>
      </c>
      <c r="H486" s="18">
        <f t="shared" si="22"/>
        <v>3.5303976999999986E-2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0.94268971400000001</v>
      </c>
      <c r="E487" s="28"/>
      <c r="F487" s="18">
        <f t="shared" si="21"/>
        <v>0</v>
      </c>
      <c r="G487" s="18">
        <f t="shared" si="23"/>
        <v>6.2505290000000047E-3</v>
      </c>
      <c r="H487" s="18">
        <f t="shared" si="22"/>
        <v>3.5303976999999986E-2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0.98334248700000004</v>
      </c>
      <c r="E488" s="28"/>
      <c r="F488" s="18">
        <f t="shared" si="21"/>
        <v>4.0652773000000031E-2</v>
      </c>
      <c r="G488" s="18">
        <f t="shared" si="23"/>
        <v>3.4402244000000026E-2</v>
      </c>
      <c r="H488" s="18">
        <f t="shared" si="22"/>
        <v>3.5303976999999986E-2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0.929895099</v>
      </c>
      <c r="E489" s="28"/>
      <c r="F489" s="18">
        <f t="shared" si="21"/>
        <v>1.2794615000000009E-2</v>
      </c>
      <c r="G489" s="18">
        <f t="shared" si="23"/>
        <v>1.9045144000000014E-2</v>
      </c>
      <c r="H489" s="18">
        <f t="shared" si="22"/>
        <v>3.5303976999999986E-2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0.93111599599999995</v>
      </c>
      <c r="E490" s="28"/>
      <c r="F490" s="18">
        <f t="shared" si="21"/>
        <v>1.1573718000000066E-2</v>
      </c>
      <c r="G490" s="18">
        <f t="shared" si="23"/>
        <v>1.7824247000000071E-2</v>
      </c>
      <c r="H490" s="18">
        <f t="shared" si="22"/>
        <v>3.5303976999999986E-2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0.97675747800000001</v>
      </c>
      <c r="E491" s="28"/>
      <c r="F491" s="18">
        <f t="shared" si="21"/>
        <v>3.4067764E-2</v>
      </c>
      <c r="G491" s="18">
        <f t="shared" si="23"/>
        <v>2.7817234999999996E-2</v>
      </c>
      <c r="H491" s="18">
        <f t="shared" si="22"/>
        <v>3.5303976999999986E-2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0.93109905500000001</v>
      </c>
      <c r="E492" s="28"/>
      <c r="F492" s="18">
        <f t="shared" si="21"/>
        <v>1.1590659000000003E-2</v>
      </c>
      <c r="G492" s="18">
        <f t="shared" si="23"/>
        <v>1.7841188000000008E-2</v>
      </c>
      <c r="H492" s="18">
        <f t="shared" si="22"/>
        <v>3.5303976999999986E-2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0.91730866</v>
      </c>
      <c r="E493" s="28"/>
      <c r="F493" s="18">
        <f t="shared" si="21"/>
        <v>2.5381054000000014E-2</v>
      </c>
      <c r="G493" s="18">
        <f t="shared" si="23"/>
        <v>3.1631583000000019E-2</v>
      </c>
      <c r="H493" s="18">
        <f t="shared" si="22"/>
        <v>3.5303976999999986E-2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0.96802225600000003</v>
      </c>
      <c r="E494" s="28"/>
      <c r="F494" s="18">
        <f t="shared" si="21"/>
        <v>2.5332542000000013E-2</v>
      </c>
      <c r="G494" s="18">
        <f t="shared" si="23"/>
        <v>1.9082013000000009E-2</v>
      </c>
      <c r="H494" s="18">
        <f t="shared" si="22"/>
        <v>3.5303976999999986E-2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0.98544553099999999</v>
      </c>
      <c r="E495" s="28"/>
      <c r="F495" s="18">
        <f t="shared" si="21"/>
        <v>4.2755816999999974E-2</v>
      </c>
      <c r="G495" s="18">
        <f t="shared" si="23"/>
        <v>3.6505287999999969E-2</v>
      </c>
      <c r="H495" s="18">
        <f t="shared" si="22"/>
        <v>3.5303976999999986E-2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0.92027669199999995</v>
      </c>
      <c r="E496" s="28"/>
      <c r="F496" s="18">
        <f t="shared" si="21"/>
        <v>2.241302200000006E-2</v>
      </c>
      <c r="G496" s="18">
        <f t="shared" si="23"/>
        <v>2.8663551000000065E-2</v>
      </c>
      <c r="H496" s="18">
        <f t="shared" si="22"/>
        <v>3.5303976999999986E-2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0.91734596700000004</v>
      </c>
      <c r="E497" s="28"/>
      <c r="F497" s="18">
        <f t="shared" si="21"/>
        <v>2.5343746999999972E-2</v>
      </c>
      <c r="G497" s="18">
        <f t="shared" si="23"/>
        <v>3.1594275999999977E-2</v>
      </c>
      <c r="H497" s="18">
        <f t="shared" si="22"/>
        <v>3.5303976999999986E-2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0.95242910000000003</v>
      </c>
      <c r="E498" s="28"/>
      <c r="F498" s="18">
        <f t="shared" si="21"/>
        <v>9.7393860000000165E-3</v>
      </c>
      <c r="G498" s="18">
        <f t="shared" si="23"/>
        <v>3.4888570000000119E-3</v>
      </c>
      <c r="H498" s="18">
        <f t="shared" si="22"/>
        <v>3.5303976999999986E-2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0.97399935400000004</v>
      </c>
      <c r="E499" s="28"/>
      <c r="F499" s="18">
        <f t="shared" si="21"/>
        <v>3.1309640000000027E-2</v>
      </c>
      <c r="G499" s="18">
        <f t="shared" si="23"/>
        <v>2.5059111000000023E-2</v>
      </c>
      <c r="H499" s="18">
        <f t="shared" si="22"/>
        <v>3.5303976999999986E-2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0.97107174600000001</v>
      </c>
      <c r="E500" s="28"/>
      <c r="F500" s="18">
        <f t="shared" si="21"/>
        <v>2.8382032000000001E-2</v>
      </c>
      <c r="G500" s="18">
        <f t="shared" si="23"/>
        <v>2.2131502999999997E-2</v>
      </c>
      <c r="H500" s="18">
        <f t="shared" si="22"/>
        <v>3.5303976999999986E-2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0.91802988200000002</v>
      </c>
      <c r="E501" s="28"/>
      <c r="F501" s="18">
        <f t="shared" si="21"/>
        <v>2.4659831999999993E-2</v>
      </c>
      <c r="G501" s="18">
        <f t="shared" si="23"/>
        <v>3.0910360999999997E-2</v>
      </c>
      <c r="H501" s="18">
        <f t="shared" si="22"/>
        <v>3.5303976999999986E-2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0.96236663200000006</v>
      </c>
      <c r="E502" s="29"/>
      <c r="F502" s="18">
        <f t="shared" si="21"/>
        <v>1.9676918000000043E-2</v>
      </c>
      <c r="G502" s="18">
        <f t="shared" si="23"/>
        <v>1.3426389000000039E-2</v>
      </c>
      <c r="H502" s="18">
        <f t="shared" si="22"/>
        <v>3.5303976999999986E-2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0.313258284</v>
      </c>
      <c r="E503" s="22" t="s">
        <v>14</v>
      </c>
      <c r="F503" s="24">
        <f>ABS(D503-$E$729)</f>
        <v>0.63261158500000003</v>
      </c>
      <c r="G503" s="20">
        <f t="shared" si="23"/>
        <v>0.63568195900000002</v>
      </c>
      <c r="H503" s="20">
        <f>ABS($E$504-$E$1003)</f>
        <v>3.0133010999999987E-2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0.323417397</v>
      </c>
      <c r="E504" s="27">
        <f>MEDIAN(D503:D727)</f>
        <v>0.91880723200000003</v>
      </c>
      <c r="F504" s="24">
        <f t="shared" ref="F504:F567" si="24">ABS(D504-$E$729)</f>
        <v>0.62245247199999998</v>
      </c>
      <c r="G504" s="20">
        <f t="shared" si="23"/>
        <v>0.62552284599999997</v>
      </c>
      <c r="H504" s="20">
        <f t="shared" ref="H504:H567" si="25">ABS($E$504-$E$1003)</f>
        <v>3.0133010999999987E-2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0.34395177900000001</v>
      </c>
      <c r="E505" s="28"/>
      <c r="F505" s="24">
        <f t="shared" si="24"/>
        <v>0.60191809000000007</v>
      </c>
      <c r="G505" s="20">
        <f t="shared" si="23"/>
        <v>0.60498846400000006</v>
      </c>
      <c r="H505" s="20">
        <f t="shared" si="25"/>
        <v>3.0133010999999987E-2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0.34684025499999999</v>
      </c>
      <c r="E506" s="28"/>
      <c r="F506" s="24">
        <f t="shared" si="24"/>
        <v>0.59902961399999999</v>
      </c>
      <c r="G506" s="20">
        <f t="shared" si="23"/>
        <v>0.60209998799999997</v>
      </c>
      <c r="H506" s="20">
        <f t="shared" si="25"/>
        <v>3.0133010999999987E-2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0.33527870900000001</v>
      </c>
      <c r="E507" s="28"/>
      <c r="F507" s="24">
        <f t="shared" si="24"/>
        <v>0.61059116000000002</v>
      </c>
      <c r="G507" s="20">
        <f t="shared" si="23"/>
        <v>0.61366153400000001</v>
      </c>
      <c r="H507" s="20">
        <f t="shared" si="25"/>
        <v>3.0133010999999987E-2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0.31583395800000003</v>
      </c>
      <c r="E508" s="28"/>
      <c r="F508" s="24">
        <f t="shared" si="24"/>
        <v>0.630035911</v>
      </c>
      <c r="G508" s="20">
        <f t="shared" si="23"/>
        <v>0.63310628499999999</v>
      </c>
      <c r="H508" s="20">
        <f t="shared" si="25"/>
        <v>3.0133010999999987E-2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0.31080142999999999</v>
      </c>
      <c r="E509" s="28"/>
      <c r="F509" s="24">
        <f t="shared" si="24"/>
        <v>0.6350684390000001</v>
      </c>
      <c r="G509" s="20">
        <f t="shared" si="23"/>
        <v>0.63813881300000008</v>
      </c>
      <c r="H509" s="20">
        <f t="shared" si="25"/>
        <v>3.0133010999999987E-2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0.333400315</v>
      </c>
      <c r="E510" s="28"/>
      <c r="F510" s="24">
        <f t="shared" si="24"/>
        <v>0.61246955400000003</v>
      </c>
      <c r="G510" s="20">
        <f t="shared" si="23"/>
        <v>0.61553992800000001</v>
      </c>
      <c r="H510" s="20">
        <f t="shared" si="25"/>
        <v>3.0133010999999987E-2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0.34832548299999999</v>
      </c>
      <c r="E511" s="28"/>
      <c r="F511" s="24">
        <f t="shared" si="24"/>
        <v>0.59754438600000004</v>
      </c>
      <c r="G511" s="20">
        <f t="shared" si="23"/>
        <v>0.60061476000000003</v>
      </c>
      <c r="H511" s="20">
        <f t="shared" si="25"/>
        <v>3.0133010999999987E-2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0.31269074200000002</v>
      </c>
      <c r="E512" s="28"/>
      <c r="F512" s="24">
        <f t="shared" si="24"/>
        <v>0.63317912700000001</v>
      </c>
      <c r="G512" s="20">
        <f t="shared" si="23"/>
        <v>0.636249501</v>
      </c>
      <c r="H512" s="20">
        <f t="shared" si="25"/>
        <v>3.0133010999999987E-2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0.34305332199999999</v>
      </c>
      <c r="E513" s="28"/>
      <c r="F513" s="24">
        <f t="shared" si="24"/>
        <v>0.60281654699999998</v>
      </c>
      <c r="G513" s="20">
        <f t="shared" si="23"/>
        <v>0.60588692099999997</v>
      </c>
      <c r="H513" s="20">
        <f t="shared" si="25"/>
        <v>3.0133010999999987E-2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0.34814989699999999</v>
      </c>
      <c r="E514" s="28"/>
      <c r="F514" s="24">
        <f t="shared" si="24"/>
        <v>0.59771997200000004</v>
      </c>
      <c r="G514" s="20">
        <f t="shared" si="23"/>
        <v>0.60079034600000003</v>
      </c>
      <c r="H514" s="20">
        <f t="shared" si="25"/>
        <v>3.0133010999999987E-2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0.31741772400000001</v>
      </c>
      <c r="E515" s="28"/>
      <c r="F515" s="24">
        <f t="shared" si="24"/>
        <v>0.62845214500000002</v>
      </c>
      <c r="G515" s="20">
        <f t="shared" si="23"/>
        <v>0.631522519</v>
      </c>
      <c r="H515" s="20">
        <f t="shared" si="25"/>
        <v>3.0133010999999987E-2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0.34384363099999998</v>
      </c>
      <c r="E516" s="28"/>
      <c r="F516" s="24">
        <f t="shared" si="24"/>
        <v>0.6020262380000001</v>
      </c>
      <c r="G516" s="20">
        <f t="shared" ref="G516:G579" si="26">ABS(D516-$E$1003)</f>
        <v>0.60509661200000009</v>
      </c>
      <c r="H516" s="20">
        <f t="shared" si="25"/>
        <v>3.0133010999999987E-2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0.31059557900000001</v>
      </c>
      <c r="E517" s="28"/>
      <c r="F517" s="24">
        <f t="shared" si="24"/>
        <v>0.63527429000000002</v>
      </c>
      <c r="G517" s="20">
        <f t="shared" si="26"/>
        <v>0.63834466400000001</v>
      </c>
      <c r="H517" s="20">
        <f t="shared" si="25"/>
        <v>3.0133010999999987E-2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0.34236364499999999</v>
      </c>
      <c r="E518" s="28"/>
      <c r="F518" s="24">
        <f t="shared" si="24"/>
        <v>0.60350622399999998</v>
      </c>
      <c r="G518" s="20">
        <f t="shared" si="26"/>
        <v>0.60657659799999997</v>
      </c>
      <c r="H518" s="20">
        <f t="shared" si="25"/>
        <v>3.0133010999999987E-2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0.34963044999999998</v>
      </c>
      <c r="E519" s="28"/>
      <c r="F519" s="24">
        <f t="shared" si="24"/>
        <v>0.59623941899999999</v>
      </c>
      <c r="G519" s="20">
        <f t="shared" si="26"/>
        <v>0.59930979299999998</v>
      </c>
      <c r="H519" s="20">
        <f t="shared" si="25"/>
        <v>3.0133010999999987E-2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0.32720557700000003</v>
      </c>
      <c r="E520" s="28"/>
      <c r="F520" s="24">
        <f t="shared" si="24"/>
        <v>0.61866429200000006</v>
      </c>
      <c r="G520" s="20">
        <f t="shared" si="26"/>
        <v>0.62173466600000005</v>
      </c>
      <c r="H520" s="20">
        <f t="shared" si="25"/>
        <v>3.0133010999999987E-2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0.330940024</v>
      </c>
      <c r="E521" s="28"/>
      <c r="F521" s="24">
        <f t="shared" si="24"/>
        <v>0.61492984500000003</v>
      </c>
      <c r="G521" s="20">
        <f t="shared" si="26"/>
        <v>0.61800021900000002</v>
      </c>
      <c r="H521" s="20">
        <f t="shared" si="25"/>
        <v>3.0133010999999987E-2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0.329111025</v>
      </c>
      <c r="E522" s="28"/>
      <c r="F522" s="24">
        <f t="shared" si="24"/>
        <v>0.61675884400000003</v>
      </c>
      <c r="G522" s="20">
        <f t="shared" si="26"/>
        <v>0.61982921800000002</v>
      </c>
      <c r="H522" s="20">
        <f t="shared" si="25"/>
        <v>3.0133010999999987E-2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0.34625154499999999</v>
      </c>
      <c r="E523" s="28"/>
      <c r="F523" s="24">
        <f t="shared" si="24"/>
        <v>0.59961832400000004</v>
      </c>
      <c r="G523" s="20">
        <f t="shared" si="26"/>
        <v>0.60268869800000002</v>
      </c>
      <c r="H523" s="20">
        <f t="shared" si="25"/>
        <v>3.0133010999999987E-2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0.34020737899999998</v>
      </c>
      <c r="E524" s="28"/>
      <c r="F524" s="24">
        <f t="shared" si="24"/>
        <v>0.60566249000000005</v>
      </c>
      <c r="G524" s="20">
        <f t="shared" si="26"/>
        <v>0.60873286400000004</v>
      </c>
      <c r="H524" s="20">
        <f t="shared" si="25"/>
        <v>3.0133010999999987E-2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0.34854436500000002</v>
      </c>
      <c r="E525" s="28"/>
      <c r="F525" s="24">
        <f t="shared" si="24"/>
        <v>0.59732550400000006</v>
      </c>
      <c r="G525" s="20">
        <f t="shared" si="26"/>
        <v>0.60039587800000005</v>
      </c>
      <c r="H525" s="20">
        <f t="shared" si="25"/>
        <v>3.0133010999999987E-2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0.32154505799999999</v>
      </c>
      <c r="E526" s="28"/>
      <c r="F526" s="24">
        <f t="shared" si="24"/>
        <v>0.62432481100000004</v>
      </c>
      <c r="G526" s="20">
        <f t="shared" si="26"/>
        <v>0.62739518500000002</v>
      </c>
      <c r="H526" s="20">
        <f t="shared" si="25"/>
        <v>3.0133010999999987E-2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0.32185954100000003</v>
      </c>
      <c r="E527" s="28"/>
      <c r="F527" s="24">
        <f t="shared" si="24"/>
        <v>0.624010328</v>
      </c>
      <c r="G527" s="20">
        <f t="shared" si="26"/>
        <v>0.62708070199999999</v>
      </c>
      <c r="H527" s="20">
        <f t="shared" si="25"/>
        <v>3.0133010999999987E-2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0.32784532799999999</v>
      </c>
      <c r="E528" s="28"/>
      <c r="F528" s="24">
        <f t="shared" si="24"/>
        <v>0.61802454100000004</v>
      </c>
      <c r="G528" s="20">
        <f t="shared" si="26"/>
        <v>0.62109491500000003</v>
      </c>
      <c r="H528" s="20">
        <f t="shared" si="25"/>
        <v>3.0133010999999987E-2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0.34525736099999998</v>
      </c>
      <c r="E529" s="28"/>
      <c r="F529" s="24">
        <f t="shared" si="24"/>
        <v>0.60061250799999999</v>
      </c>
      <c r="G529" s="20">
        <f t="shared" si="26"/>
        <v>0.60368288199999998</v>
      </c>
      <c r="H529" s="20">
        <f t="shared" si="25"/>
        <v>3.0133010999999987E-2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0.34234160200000002</v>
      </c>
      <c r="E530" s="28"/>
      <c r="F530" s="24">
        <f t="shared" si="24"/>
        <v>0.60352826699999995</v>
      </c>
      <c r="G530" s="20">
        <f t="shared" si="26"/>
        <v>0.60659864099999994</v>
      </c>
      <c r="H530" s="20">
        <f t="shared" si="25"/>
        <v>3.0133010999999987E-2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0.33269408299999997</v>
      </c>
      <c r="E531" s="28"/>
      <c r="F531" s="24">
        <f t="shared" si="24"/>
        <v>0.613175786</v>
      </c>
      <c r="G531" s="20">
        <f t="shared" si="26"/>
        <v>0.61624615999999999</v>
      </c>
      <c r="H531" s="20">
        <f t="shared" si="25"/>
        <v>3.0133010999999987E-2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0.33726270800000002</v>
      </c>
      <c r="E532" s="28"/>
      <c r="F532" s="24">
        <f t="shared" si="24"/>
        <v>0.60860716100000001</v>
      </c>
      <c r="G532" s="20">
        <f t="shared" si="26"/>
        <v>0.61167753499999999</v>
      </c>
      <c r="H532" s="20">
        <f t="shared" si="25"/>
        <v>3.0133010999999987E-2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0.34838896899999999</v>
      </c>
      <c r="E533" s="28"/>
      <c r="F533" s="24">
        <f t="shared" si="24"/>
        <v>0.59748090000000009</v>
      </c>
      <c r="G533" s="20">
        <f t="shared" si="26"/>
        <v>0.60055127400000008</v>
      </c>
      <c r="H533" s="20">
        <f t="shared" si="25"/>
        <v>3.0133010999999987E-2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0.34445303100000002</v>
      </c>
      <c r="E534" s="28"/>
      <c r="F534" s="24">
        <f t="shared" si="24"/>
        <v>0.60141683800000001</v>
      </c>
      <c r="G534" s="20">
        <f t="shared" si="26"/>
        <v>0.604487212</v>
      </c>
      <c r="H534" s="20">
        <f t="shared" si="25"/>
        <v>3.0133010999999987E-2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0.33560791299999998</v>
      </c>
      <c r="E535" s="28"/>
      <c r="F535" s="24">
        <f t="shared" si="24"/>
        <v>0.61026195599999999</v>
      </c>
      <c r="G535" s="20">
        <f t="shared" si="26"/>
        <v>0.61333232999999998</v>
      </c>
      <c r="H535" s="20">
        <f t="shared" si="25"/>
        <v>3.0133010999999987E-2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0.33118541099999999</v>
      </c>
      <c r="E536" s="28"/>
      <c r="F536" s="24">
        <f t="shared" si="24"/>
        <v>0.61468445800000004</v>
      </c>
      <c r="G536" s="20">
        <f t="shared" si="26"/>
        <v>0.61775483200000003</v>
      </c>
      <c r="H536" s="20">
        <f t="shared" si="25"/>
        <v>3.0133010999999987E-2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0.32029187599999998</v>
      </c>
      <c r="E537" s="28"/>
      <c r="F537" s="24">
        <f t="shared" si="24"/>
        <v>0.62557799300000005</v>
      </c>
      <c r="G537" s="20">
        <f t="shared" si="26"/>
        <v>0.62864836700000004</v>
      </c>
      <c r="H537" s="20">
        <f t="shared" si="25"/>
        <v>3.0133010999999987E-2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0.31696764900000002</v>
      </c>
      <c r="E538" s="28"/>
      <c r="F538" s="24">
        <f t="shared" si="24"/>
        <v>0.62890222000000007</v>
      </c>
      <c r="G538" s="20">
        <f t="shared" si="26"/>
        <v>0.63197259400000005</v>
      </c>
      <c r="H538" s="20">
        <f t="shared" si="25"/>
        <v>3.0133010999999987E-2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0.33658663</v>
      </c>
      <c r="E539" s="28"/>
      <c r="F539" s="24">
        <f t="shared" si="24"/>
        <v>0.60928323900000003</v>
      </c>
      <c r="G539" s="20">
        <f t="shared" si="26"/>
        <v>0.61235361300000002</v>
      </c>
      <c r="H539" s="20">
        <f t="shared" si="25"/>
        <v>3.0133010999999987E-2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0.31445089999999998</v>
      </c>
      <c r="E540" s="28"/>
      <c r="F540" s="24">
        <f t="shared" si="24"/>
        <v>0.63141896900000005</v>
      </c>
      <c r="G540" s="20">
        <f t="shared" si="26"/>
        <v>0.63448934300000004</v>
      </c>
      <c r="H540" s="20">
        <f t="shared" si="25"/>
        <v>3.0133010999999987E-2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0.32442812700000001</v>
      </c>
      <c r="E541" s="28"/>
      <c r="F541" s="24">
        <f t="shared" si="24"/>
        <v>0.62144174200000002</v>
      </c>
      <c r="G541" s="20">
        <f t="shared" si="26"/>
        <v>0.62451211600000001</v>
      </c>
      <c r="H541" s="20">
        <f t="shared" si="25"/>
        <v>3.0133010999999987E-2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0.33535186099999997</v>
      </c>
      <c r="E542" s="28"/>
      <c r="F542" s="24">
        <f t="shared" si="24"/>
        <v>0.61051800800000011</v>
      </c>
      <c r="G542" s="20">
        <f t="shared" si="26"/>
        <v>0.6135883820000001</v>
      </c>
      <c r="H542" s="20">
        <f t="shared" si="25"/>
        <v>3.0133010999999987E-2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0.31318825500000003</v>
      </c>
      <c r="E543" s="28"/>
      <c r="F543" s="24">
        <f t="shared" si="24"/>
        <v>0.632681614</v>
      </c>
      <c r="G543" s="20">
        <f t="shared" si="26"/>
        <v>0.63575198799999999</v>
      </c>
      <c r="H543" s="20">
        <f t="shared" si="25"/>
        <v>3.0133010999999987E-2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0.31382374099999999</v>
      </c>
      <c r="E544" s="28"/>
      <c r="F544" s="24">
        <f t="shared" si="24"/>
        <v>0.63204612800000004</v>
      </c>
      <c r="G544" s="20">
        <f t="shared" si="26"/>
        <v>0.63511650200000003</v>
      </c>
      <c r="H544" s="20">
        <f t="shared" si="25"/>
        <v>3.0133010999999987E-2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0.34285502099999998</v>
      </c>
      <c r="E545" s="28"/>
      <c r="F545" s="24">
        <f t="shared" si="24"/>
        <v>0.60301484800000005</v>
      </c>
      <c r="G545" s="20">
        <f t="shared" si="26"/>
        <v>0.60608522200000003</v>
      </c>
      <c r="H545" s="20">
        <f t="shared" si="25"/>
        <v>3.0133010999999987E-2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0.33703292400000001</v>
      </c>
      <c r="E546" s="28"/>
      <c r="F546" s="24">
        <f t="shared" si="24"/>
        <v>0.60883694499999996</v>
      </c>
      <c r="G546" s="20">
        <f t="shared" si="26"/>
        <v>0.61190731899999995</v>
      </c>
      <c r="H546" s="20">
        <f t="shared" si="25"/>
        <v>3.0133010999999987E-2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0.32766720799999999</v>
      </c>
      <c r="E547" s="28"/>
      <c r="F547" s="24">
        <f t="shared" si="24"/>
        <v>0.61820266099999999</v>
      </c>
      <c r="G547" s="20">
        <f t="shared" si="26"/>
        <v>0.62127303499999997</v>
      </c>
      <c r="H547" s="20">
        <f t="shared" si="25"/>
        <v>3.0133010999999987E-2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0.34414509599999998</v>
      </c>
      <c r="E548" s="28"/>
      <c r="F548" s="24">
        <f t="shared" si="24"/>
        <v>0.60172477300000005</v>
      </c>
      <c r="G548" s="20">
        <f t="shared" si="26"/>
        <v>0.60479514700000003</v>
      </c>
      <c r="H548" s="20">
        <f t="shared" si="25"/>
        <v>3.0133010999999987E-2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0.31126503799999999</v>
      </c>
      <c r="E549" s="28"/>
      <c r="F549" s="24">
        <f t="shared" si="24"/>
        <v>0.63460483100000009</v>
      </c>
      <c r="G549" s="20">
        <f t="shared" si="26"/>
        <v>0.63767520500000008</v>
      </c>
      <c r="H549" s="20">
        <f t="shared" si="25"/>
        <v>3.0133010999999987E-2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0.31616857500000001</v>
      </c>
      <c r="E550" s="28"/>
      <c r="F550" s="24">
        <f t="shared" si="24"/>
        <v>0.62970129399999997</v>
      </c>
      <c r="G550" s="20">
        <f t="shared" si="26"/>
        <v>0.63277166799999995</v>
      </c>
      <c r="H550" s="20">
        <f t="shared" si="25"/>
        <v>3.0133010999999987E-2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0.33249773500000002</v>
      </c>
      <c r="E551" s="28"/>
      <c r="F551" s="24">
        <f t="shared" si="24"/>
        <v>0.61337213400000001</v>
      </c>
      <c r="G551" s="20">
        <f t="shared" si="26"/>
        <v>0.616442508</v>
      </c>
      <c r="H551" s="20">
        <f t="shared" si="25"/>
        <v>3.0133010999999987E-2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0.33948116900000003</v>
      </c>
      <c r="E552" s="28"/>
      <c r="F552" s="24">
        <f t="shared" si="24"/>
        <v>0.6063887</v>
      </c>
      <c r="G552" s="20">
        <f t="shared" si="26"/>
        <v>0.60945907399999999</v>
      </c>
      <c r="H552" s="20">
        <f t="shared" si="25"/>
        <v>3.0133010999999987E-2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0.31272298799999998</v>
      </c>
      <c r="E553" s="28"/>
      <c r="F553" s="24">
        <f t="shared" si="24"/>
        <v>0.63314688100000005</v>
      </c>
      <c r="G553" s="20">
        <f t="shared" si="26"/>
        <v>0.63621725500000004</v>
      </c>
      <c r="H553" s="20">
        <f t="shared" si="25"/>
        <v>3.0133010999999987E-2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0.347695951</v>
      </c>
      <c r="E554" s="28"/>
      <c r="F554" s="24">
        <f t="shared" si="24"/>
        <v>0.59817391800000008</v>
      </c>
      <c r="G554" s="20">
        <f t="shared" si="26"/>
        <v>0.60124429200000007</v>
      </c>
      <c r="H554" s="20">
        <f t="shared" si="25"/>
        <v>3.0133010999999987E-2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0.346348618</v>
      </c>
      <c r="E555" s="28"/>
      <c r="F555" s="24">
        <f t="shared" si="24"/>
        <v>0.59952125100000009</v>
      </c>
      <c r="G555" s="20">
        <f t="shared" si="26"/>
        <v>0.60259162500000008</v>
      </c>
      <c r="H555" s="20">
        <f t="shared" si="25"/>
        <v>3.0133010999999987E-2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0.34449011299999999</v>
      </c>
      <c r="E556" s="28"/>
      <c r="F556" s="24">
        <f t="shared" si="24"/>
        <v>0.60137975600000004</v>
      </c>
      <c r="G556" s="20">
        <f t="shared" si="26"/>
        <v>0.60445013000000003</v>
      </c>
      <c r="H556" s="20">
        <f t="shared" si="25"/>
        <v>3.0133010999999987E-2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0.34947771999999999</v>
      </c>
      <c r="E557" s="28"/>
      <c r="F557" s="24">
        <f t="shared" si="24"/>
        <v>0.59639214900000004</v>
      </c>
      <c r="G557" s="20">
        <f t="shared" si="26"/>
        <v>0.59946252300000002</v>
      </c>
      <c r="H557" s="20">
        <f t="shared" si="25"/>
        <v>3.0133010999999987E-2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0.31839840400000002</v>
      </c>
      <c r="E558" s="28"/>
      <c r="F558" s="24">
        <f t="shared" si="24"/>
        <v>0.62747146499999995</v>
      </c>
      <c r="G558" s="20">
        <f t="shared" si="26"/>
        <v>0.63054183899999994</v>
      </c>
      <c r="H558" s="20">
        <f t="shared" si="25"/>
        <v>3.0133010999999987E-2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0.33282676999999999</v>
      </c>
      <c r="E559" s="28"/>
      <c r="F559" s="24">
        <f t="shared" si="24"/>
        <v>0.61304309899999998</v>
      </c>
      <c r="G559" s="20">
        <f t="shared" si="26"/>
        <v>0.61611347299999997</v>
      </c>
      <c r="H559" s="20">
        <f t="shared" si="25"/>
        <v>3.0133010999999987E-2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0.31772647399999998</v>
      </c>
      <c r="E560" s="28"/>
      <c r="F560" s="24">
        <f t="shared" si="24"/>
        <v>0.62814339500000005</v>
      </c>
      <c r="G560" s="20">
        <f t="shared" si="26"/>
        <v>0.63121376900000004</v>
      </c>
      <c r="H560" s="20">
        <f t="shared" si="25"/>
        <v>3.0133010999999987E-2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0.33302377999999999</v>
      </c>
      <c r="E561" s="28"/>
      <c r="F561" s="24">
        <f t="shared" si="24"/>
        <v>0.61284608900000004</v>
      </c>
      <c r="G561" s="20">
        <f t="shared" si="26"/>
        <v>0.61591646300000003</v>
      </c>
      <c r="H561" s="20">
        <f t="shared" si="25"/>
        <v>3.0133010999999987E-2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0.32756464800000001</v>
      </c>
      <c r="E562" s="28"/>
      <c r="F562" s="24">
        <f t="shared" si="24"/>
        <v>0.61830522099999996</v>
      </c>
      <c r="G562" s="20">
        <f t="shared" si="26"/>
        <v>0.62137559499999995</v>
      </c>
      <c r="H562" s="20">
        <f t="shared" si="25"/>
        <v>3.0133010999999987E-2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0.31090310399999999</v>
      </c>
      <c r="E563" s="28"/>
      <c r="F563" s="24">
        <f t="shared" si="24"/>
        <v>0.63496676500000004</v>
      </c>
      <c r="G563" s="20">
        <f t="shared" si="26"/>
        <v>0.63803713900000003</v>
      </c>
      <c r="H563" s="20">
        <f t="shared" si="25"/>
        <v>3.0133010999999987E-2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0.346235711</v>
      </c>
      <c r="E564" s="28"/>
      <c r="F564" s="24">
        <f t="shared" si="24"/>
        <v>0.59963415799999997</v>
      </c>
      <c r="G564" s="20">
        <f t="shared" si="26"/>
        <v>0.60270453199999996</v>
      </c>
      <c r="H564" s="20">
        <f t="shared" si="25"/>
        <v>3.0133010999999987E-2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0.31918694600000003</v>
      </c>
      <c r="E565" s="28"/>
      <c r="F565" s="24">
        <f t="shared" si="24"/>
        <v>0.62668292299999995</v>
      </c>
      <c r="G565" s="20">
        <f t="shared" si="26"/>
        <v>0.62975329699999993</v>
      </c>
      <c r="H565" s="20">
        <f t="shared" si="25"/>
        <v>3.0133010999999987E-2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0.317014974</v>
      </c>
      <c r="E566" s="28"/>
      <c r="F566" s="24">
        <f t="shared" si="24"/>
        <v>0.62885489500000002</v>
      </c>
      <c r="G566" s="20">
        <f t="shared" si="26"/>
        <v>0.63192526900000001</v>
      </c>
      <c r="H566" s="20">
        <f t="shared" si="25"/>
        <v>3.0133010999999987E-2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0.33238313899999999</v>
      </c>
      <c r="E567" s="28"/>
      <c r="F567" s="24">
        <f t="shared" si="24"/>
        <v>0.61348672999999998</v>
      </c>
      <c r="G567" s="20">
        <f t="shared" si="26"/>
        <v>0.61655710399999997</v>
      </c>
      <c r="H567" s="20">
        <f t="shared" si="25"/>
        <v>3.0133010999999987E-2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0.33312546500000001</v>
      </c>
      <c r="E568" s="28"/>
      <c r="F568" s="24">
        <f t="shared" ref="F568:F631" si="27">ABS(D568-$E$729)</f>
        <v>0.61274440400000008</v>
      </c>
      <c r="G568" s="20">
        <f t="shared" si="26"/>
        <v>0.61581477800000006</v>
      </c>
      <c r="H568" s="20">
        <f t="shared" ref="H568:H631" si="28">ABS($E$504-$E$1003)</f>
        <v>3.0133010999999987E-2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0.34479637699999999</v>
      </c>
      <c r="E569" s="28"/>
      <c r="F569" s="24">
        <f t="shared" si="27"/>
        <v>0.60107349200000004</v>
      </c>
      <c r="G569" s="20">
        <f t="shared" si="26"/>
        <v>0.60414386600000003</v>
      </c>
      <c r="H569" s="20">
        <f t="shared" si="28"/>
        <v>3.0133010999999987E-2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0.31404909600000003</v>
      </c>
      <c r="E570" s="28"/>
      <c r="F570" s="24">
        <f t="shared" si="27"/>
        <v>0.63182077300000006</v>
      </c>
      <c r="G570" s="20">
        <f t="shared" si="26"/>
        <v>0.63489114700000004</v>
      </c>
      <c r="H570" s="20">
        <f t="shared" si="28"/>
        <v>3.0133010999999987E-2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0.31043743699999998</v>
      </c>
      <c r="E571" s="28"/>
      <c r="F571" s="24">
        <f t="shared" si="27"/>
        <v>0.63543243199999999</v>
      </c>
      <c r="G571" s="20">
        <f t="shared" si="26"/>
        <v>0.63850280599999998</v>
      </c>
      <c r="H571" s="20">
        <f t="shared" si="28"/>
        <v>3.0133010999999987E-2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0.31188634799999998</v>
      </c>
      <c r="E572" s="28"/>
      <c r="F572" s="24">
        <f t="shared" si="27"/>
        <v>0.63398352099999999</v>
      </c>
      <c r="G572" s="20">
        <f t="shared" si="26"/>
        <v>0.63705389499999998</v>
      </c>
      <c r="H572" s="20">
        <f t="shared" si="28"/>
        <v>3.0133010999999987E-2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0.311775315</v>
      </c>
      <c r="E573" s="28"/>
      <c r="F573" s="24">
        <f t="shared" si="27"/>
        <v>0.63409455400000003</v>
      </c>
      <c r="G573" s="20">
        <f t="shared" si="26"/>
        <v>0.63716492800000002</v>
      </c>
      <c r="H573" s="20">
        <f t="shared" si="28"/>
        <v>3.0133010999999987E-2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0.33418533499999997</v>
      </c>
      <c r="E574" s="28"/>
      <c r="F574" s="24">
        <f t="shared" si="27"/>
        <v>0.61168453400000011</v>
      </c>
      <c r="G574" s="20">
        <f t="shared" si="26"/>
        <v>0.6147549080000001</v>
      </c>
      <c r="H574" s="20">
        <f t="shared" si="28"/>
        <v>3.0133010999999987E-2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0.33341341099999999</v>
      </c>
      <c r="E575" s="28"/>
      <c r="F575" s="24">
        <f t="shared" si="27"/>
        <v>0.61245645800000004</v>
      </c>
      <c r="G575" s="20">
        <f t="shared" si="26"/>
        <v>0.61552683200000002</v>
      </c>
      <c r="H575" s="20">
        <f t="shared" si="28"/>
        <v>3.0133010999999987E-2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0.33021778299999999</v>
      </c>
      <c r="E576" s="28"/>
      <c r="F576" s="24">
        <f t="shared" si="27"/>
        <v>0.6156520860000001</v>
      </c>
      <c r="G576" s="20">
        <f t="shared" si="26"/>
        <v>0.61872246000000009</v>
      </c>
      <c r="H576" s="20">
        <f t="shared" si="28"/>
        <v>3.0133010999999987E-2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0.34570556499999999</v>
      </c>
      <c r="E577" s="28"/>
      <c r="F577" s="24">
        <f t="shared" si="27"/>
        <v>0.60016430399999998</v>
      </c>
      <c r="G577" s="20">
        <f t="shared" si="26"/>
        <v>0.60323467799999997</v>
      </c>
      <c r="H577" s="20">
        <f t="shared" si="28"/>
        <v>3.0133010999999987E-2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0.32047630100000002</v>
      </c>
      <c r="E578" s="28"/>
      <c r="F578" s="24">
        <f t="shared" si="27"/>
        <v>0.62539356800000001</v>
      </c>
      <c r="G578" s="20">
        <f t="shared" si="26"/>
        <v>0.628463942</v>
      </c>
      <c r="H578" s="20">
        <f t="shared" si="28"/>
        <v>3.0133010999999987E-2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0.32883491999999998</v>
      </c>
      <c r="E579" s="28"/>
      <c r="F579" s="24">
        <f t="shared" si="27"/>
        <v>0.617034949</v>
      </c>
      <c r="G579" s="20">
        <f t="shared" si="26"/>
        <v>0.62010532299999999</v>
      </c>
      <c r="H579" s="20">
        <f t="shared" si="28"/>
        <v>3.0133010999999987E-2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0.32960003700000001</v>
      </c>
      <c r="E580" s="28"/>
      <c r="F580" s="24">
        <f t="shared" si="27"/>
        <v>0.61626983199999996</v>
      </c>
      <c r="G580" s="20">
        <f t="shared" ref="G580:G643" si="29">ABS(D580-$E$1003)</f>
        <v>0.61934020599999995</v>
      </c>
      <c r="H580" s="20">
        <f t="shared" si="28"/>
        <v>3.0133010999999987E-2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0.31964292799999999</v>
      </c>
      <c r="E581" s="28"/>
      <c r="F581" s="24">
        <f t="shared" si="27"/>
        <v>0.62622694100000009</v>
      </c>
      <c r="G581" s="20">
        <f t="shared" si="29"/>
        <v>0.62929731500000008</v>
      </c>
      <c r="H581" s="20">
        <f t="shared" si="28"/>
        <v>3.0133010999999987E-2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0.33425328799999998</v>
      </c>
      <c r="E582" s="28"/>
      <c r="F582" s="24">
        <f t="shared" si="27"/>
        <v>0.61161658100000005</v>
      </c>
      <c r="G582" s="20">
        <f t="shared" si="29"/>
        <v>0.61468695500000003</v>
      </c>
      <c r="H582" s="20">
        <f t="shared" si="28"/>
        <v>3.0133010999999987E-2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0.32772024199999999</v>
      </c>
      <c r="E583" s="28"/>
      <c r="F583" s="24">
        <f t="shared" si="27"/>
        <v>0.61814962699999998</v>
      </c>
      <c r="G583" s="20">
        <f t="shared" si="29"/>
        <v>0.62122000099999997</v>
      </c>
      <c r="H583" s="20">
        <f t="shared" si="28"/>
        <v>3.0133010999999987E-2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0.323313234</v>
      </c>
      <c r="E584" s="28"/>
      <c r="F584" s="24">
        <f t="shared" si="27"/>
        <v>0.62255663500000002</v>
      </c>
      <c r="G584" s="20">
        <f t="shared" si="29"/>
        <v>0.62562700900000001</v>
      </c>
      <c r="H584" s="20">
        <f t="shared" si="28"/>
        <v>3.0133010999999987E-2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0.343537172</v>
      </c>
      <c r="E585" s="28"/>
      <c r="F585" s="24">
        <f t="shared" si="27"/>
        <v>0.60233269700000003</v>
      </c>
      <c r="G585" s="20">
        <f t="shared" si="29"/>
        <v>0.60540307100000001</v>
      </c>
      <c r="H585" s="20">
        <f t="shared" si="28"/>
        <v>3.0133010999999987E-2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0.312643159</v>
      </c>
      <c r="E586" s="28"/>
      <c r="F586" s="24">
        <f t="shared" si="27"/>
        <v>0.63322670999999997</v>
      </c>
      <c r="G586" s="20">
        <f t="shared" si="29"/>
        <v>0.63629708399999996</v>
      </c>
      <c r="H586" s="20">
        <f t="shared" si="28"/>
        <v>3.0133010999999987E-2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0.32284887899999998</v>
      </c>
      <c r="E587" s="28"/>
      <c r="F587" s="24">
        <f t="shared" si="27"/>
        <v>0.62302099000000011</v>
      </c>
      <c r="G587" s="20">
        <f t="shared" si="29"/>
        <v>0.62609136400000009</v>
      </c>
      <c r="H587" s="20">
        <f t="shared" si="28"/>
        <v>3.0133010999999987E-2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0.34317112999999999</v>
      </c>
      <c r="E588" s="28"/>
      <c r="F588" s="24">
        <f t="shared" si="27"/>
        <v>0.60269873900000004</v>
      </c>
      <c r="G588" s="20">
        <f t="shared" si="29"/>
        <v>0.60576911300000003</v>
      </c>
      <c r="H588" s="20">
        <f t="shared" si="28"/>
        <v>3.0133010999999987E-2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0.32727219400000002</v>
      </c>
      <c r="E589" s="28"/>
      <c r="F589" s="24">
        <f t="shared" si="27"/>
        <v>0.61859767499999996</v>
      </c>
      <c r="G589" s="20">
        <f t="shared" si="29"/>
        <v>0.62166804899999994</v>
      </c>
      <c r="H589" s="20">
        <f t="shared" si="28"/>
        <v>3.0133010999999987E-2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0.33012674600000003</v>
      </c>
      <c r="E590" s="28"/>
      <c r="F590" s="24">
        <f t="shared" si="27"/>
        <v>0.615743123</v>
      </c>
      <c r="G590" s="20">
        <f t="shared" si="29"/>
        <v>0.61881349699999999</v>
      </c>
      <c r="H590" s="20">
        <f t="shared" si="28"/>
        <v>3.0133010999999987E-2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0.32608971799999997</v>
      </c>
      <c r="E591" s="28"/>
      <c r="F591" s="24">
        <f t="shared" si="27"/>
        <v>0.61978015100000006</v>
      </c>
      <c r="G591" s="20">
        <f t="shared" si="29"/>
        <v>0.62285052500000004</v>
      </c>
      <c r="H591" s="20">
        <f t="shared" si="28"/>
        <v>3.0133010999999987E-2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0.31254982100000001</v>
      </c>
      <c r="E592" s="28"/>
      <c r="F592" s="24">
        <f t="shared" si="27"/>
        <v>0.63332004800000008</v>
      </c>
      <c r="G592" s="20">
        <f t="shared" si="29"/>
        <v>0.63639042200000007</v>
      </c>
      <c r="H592" s="20">
        <f t="shared" si="28"/>
        <v>3.0133010999999987E-2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0.34491297799999998</v>
      </c>
      <c r="E593" s="28"/>
      <c r="F593" s="24">
        <f t="shared" si="27"/>
        <v>0.60095689100000005</v>
      </c>
      <c r="G593" s="20">
        <f t="shared" si="29"/>
        <v>0.60402726500000004</v>
      </c>
      <c r="H593" s="20">
        <f t="shared" si="28"/>
        <v>3.0133010999999987E-2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0.32152532099999998</v>
      </c>
      <c r="E594" s="28"/>
      <c r="F594" s="24">
        <f t="shared" si="27"/>
        <v>0.62434454800000005</v>
      </c>
      <c r="G594" s="20">
        <f t="shared" si="29"/>
        <v>0.62741492200000004</v>
      </c>
      <c r="H594" s="20">
        <f t="shared" si="28"/>
        <v>3.0133010999999987E-2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0.31578753999999998</v>
      </c>
      <c r="E595" s="28"/>
      <c r="F595" s="24">
        <f t="shared" si="27"/>
        <v>0.63008232900000005</v>
      </c>
      <c r="G595" s="20">
        <f t="shared" si="29"/>
        <v>0.63315270300000004</v>
      </c>
      <c r="H595" s="20">
        <f t="shared" si="28"/>
        <v>3.0133010999999987E-2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0.347041074</v>
      </c>
      <c r="E596" s="28"/>
      <c r="F596" s="24">
        <f t="shared" si="27"/>
        <v>0.59882879499999997</v>
      </c>
      <c r="G596" s="20">
        <f t="shared" si="29"/>
        <v>0.60189916899999996</v>
      </c>
      <c r="H596" s="20">
        <f t="shared" si="28"/>
        <v>3.0133010999999987E-2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0.34794945399999999</v>
      </c>
      <c r="E597" s="28"/>
      <c r="F597" s="24">
        <f t="shared" si="27"/>
        <v>0.59792041500000004</v>
      </c>
      <c r="G597" s="20">
        <f t="shared" si="29"/>
        <v>0.60099078900000003</v>
      </c>
      <c r="H597" s="20">
        <f t="shared" si="28"/>
        <v>3.0133010999999987E-2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0.34233052600000002</v>
      </c>
      <c r="E598" s="28"/>
      <c r="F598" s="24">
        <f t="shared" si="27"/>
        <v>0.60353934300000001</v>
      </c>
      <c r="G598" s="20">
        <f t="shared" si="29"/>
        <v>0.60660971699999999</v>
      </c>
      <c r="H598" s="20">
        <f t="shared" si="28"/>
        <v>3.0133010999999987E-2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0.34344301900000002</v>
      </c>
      <c r="E599" s="28"/>
      <c r="F599" s="24">
        <f t="shared" si="27"/>
        <v>0.60242685000000007</v>
      </c>
      <c r="G599" s="20">
        <f t="shared" si="29"/>
        <v>0.60549722400000006</v>
      </c>
      <c r="H599" s="20">
        <f t="shared" si="28"/>
        <v>3.0133010999999987E-2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0.311986282</v>
      </c>
      <c r="E600" s="28"/>
      <c r="F600" s="24">
        <f t="shared" si="27"/>
        <v>0.63388358700000003</v>
      </c>
      <c r="G600" s="20">
        <f t="shared" si="29"/>
        <v>0.63695396100000001</v>
      </c>
      <c r="H600" s="20">
        <f t="shared" si="28"/>
        <v>3.0133010999999987E-2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0.31758506800000003</v>
      </c>
      <c r="E601" s="28"/>
      <c r="F601" s="24">
        <f t="shared" si="27"/>
        <v>0.62828480099999995</v>
      </c>
      <c r="G601" s="20">
        <f t="shared" si="29"/>
        <v>0.63135517499999994</v>
      </c>
      <c r="H601" s="20">
        <f t="shared" si="28"/>
        <v>3.0133010999999987E-2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0.31053751899999998</v>
      </c>
      <c r="E602" s="28"/>
      <c r="F602" s="24">
        <f t="shared" si="27"/>
        <v>0.6353323500000001</v>
      </c>
      <c r="G602" s="20">
        <f t="shared" si="29"/>
        <v>0.63840272400000009</v>
      </c>
      <c r="H602" s="20">
        <f t="shared" si="28"/>
        <v>3.0133010999999987E-2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0.91418410800000005</v>
      </c>
      <c r="E603" s="28"/>
      <c r="F603" s="24">
        <f t="shared" si="27"/>
        <v>3.1685760999999979E-2</v>
      </c>
      <c r="G603" s="20">
        <f t="shared" si="29"/>
        <v>3.4756134999999966E-2</v>
      </c>
      <c r="H603" s="20">
        <f t="shared" si="28"/>
        <v>3.0133010999999987E-2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0.98089388799999999</v>
      </c>
      <c r="E604" s="28"/>
      <c r="F604" s="24">
        <f t="shared" si="27"/>
        <v>3.5024018999999962E-2</v>
      </c>
      <c r="G604" s="20">
        <f t="shared" si="29"/>
        <v>3.1953644999999975E-2</v>
      </c>
      <c r="H604" s="20">
        <f t="shared" si="28"/>
        <v>3.0133010999999987E-2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0.98596313800000002</v>
      </c>
      <c r="E605" s="28"/>
      <c r="F605" s="24">
        <f t="shared" si="27"/>
        <v>4.0093268999999987E-2</v>
      </c>
      <c r="G605" s="20">
        <f t="shared" si="29"/>
        <v>3.7022895E-2</v>
      </c>
      <c r="H605" s="20">
        <f t="shared" si="28"/>
        <v>3.0133010999999987E-2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0.98555230500000002</v>
      </c>
      <c r="E606" s="28"/>
      <c r="F606" s="24">
        <f t="shared" si="27"/>
        <v>3.9682435999999988E-2</v>
      </c>
      <c r="G606" s="20">
        <f t="shared" si="29"/>
        <v>3.6612062000000001E-2</v>
      </c>
      <c r="H606" s="20">
        <f t="shared" si="28"/>
        <v>3.0133010999999987E-2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0.97816842999999998</v>
      </c>
      <c r="E607" s="28"/>
      <c r="F607" s="24">
        <f t="shared" si="27"/>
        <v>3.2298560999999948E-2</v>
      </c>
      <c r="G607" s="20">
        <f t="shared" si="29"/>
        <v>2.9228186999999961E-2</v>
      </c>
      <c r="H607" s="20">
        <f t="shared" si="28"/>
        <v>3.0133010999999987E-2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0.96208249999999995</v>
      </c>
      <c r="E608" s="28"/>
      <c r="F608" s="24">
        <f t="shared" si="27"/>
        <v>1.6212630999999922E-2</v>
      </c>
      <c r="G608" s="20">
        <f t="shared" si="29"/>
        <v>1.3142256999999935E-2</v>
      </c>
      <c r="H608" s="20">
        <f t="shared" si="28"/>
        <v>3.0133010999999987E-2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0.985118304</v>
      </c>
      <c r="E609" s="28"/>
      <c r="F609" s="24">
        <f t="shared" si="27"/>
        <v>3.924843499999997E-2</v>
      </c>
      <c r="G609" s="20">
        <f t="shared" si="29"/>
        <v>3.6178060999999984E-2</v>
      </c>
      <c r="H609" s="20">
        <f t="shared" si="28"/>
        <v>3.0133010999999987E-2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0.92692284300000005</v>
      </c>
      <c r="E610" s="28"/>
      <c r="F610" s="24">
        <f t="shared" si="27"/>
        <v>1.8947025999999978E-2</v>
      </c>
      <c r="G610" s="20">
        <f t="shared" si="29"/>
        <v>2.2017399999999965E-2</v>
      </c>
      <c r="H610" s="20">
        <f t="shared" si="28"/>
        <v>3.0133010999999987E-2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0.92978591899999996</v>
      </c>
      <c r="E611" s="28"/>
      <c r="F611" s="24">
        <f t="shared" si="27"/>
        <v>1.6083950000000069E-2</v>
      </c>
      <c r="G611" s="20">
        <f t="shared" si="29"/>
        <v>1.9154324000000056E-2</v>
      </c>
      <c r="H611" s="20">
        <f t="shared" si="28"/>
        <v>3.0133010999999987E-2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0.97168238699999998</v>
      </c>
      <c r="E612" s="28"/>
      <c r="F612" s="24">
        <f t="shared" si="27"/>
        <v>2.5812517999999951E-2</v>
      </c>
      <c r="G612" s="20">
        <f t="shared" si="29"/>
        <v>2.2742143999999964E-2</v>
      </c>
      <c r="H612" s="20">
        <f t="shared" si="28"/>
        <v>3.0133010999999987E-2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0.96351065899999999</v>
      </c>
      <c r="E613" s="28"/>
      <c r="F613" s="24">
        <f t="shared" si="27"/>
        <v>1.7640789999999962E-2</v>
      </c>
      <c r="G613" s="20">
        <f t="shared" si="29"/>
        <v>1.4570415999999975E-2</v>
      </c>
      <c r="H613" s="20">
        <f t="shared" si="28"/>
        <v>3.0133010999999987E-2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0.97391826999999997</v>
      </c>
      <c r="E614" s="28"/>
      <c r="F614" s="24">
        <f t="shared" si="27"/>
        <v>2.8048400999999945E-2</v>
      </c>
      <c r="G614" s="20">
        <f t="shared" si="29"/>
        <v>2.4978026999999958E-2</v>
      </c>
      <c r="H614" s="20">
        <f t="shared" si="28"/>
        <v>3.0133010999999987E-2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0.94131498700000005</v>
      </c>
      <c r="E615" s="28"/>
      <c r="F615" s="24">
        <f t="shared" si="27"/>
        <v>4.5548819999999823E-3</v>
      </c>
      <c r="G615" s="20">
        <f t="shared" si="29"/>
        <v>7.6252559999999692E-3</v>
      </c>
      <c r="H615" s="20">
        <f t="shared" si="28"/>
        <v>3.0133010999999987E-2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0.94558476199999997</v>
      </c>
      <c r="E616" s="28"/>
      <c r="F616" s="24">
        <f t="shared" si="27"/>
        <v>2.8510700000006217E-4</v>
      </c>
      <c r="G616" s="20">
        <f t="shared" si="29"/>
        <v>3.355481000000049E-3</v>
      </c>
      <c r="H616" s="20">
        <f t="shared" si="28"/>
        <v>3.0133010999999987E-2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0.93167402799999999</v>
      </c>
      <c r="E617" s="28"/>
      <c r="F617" s="24">
        <f t="shared" si="27"/>
        <v>1.4195841000000042E-2</v>
      </c>
      <c r="G617" s="20">
        <f t="shared" si="29"/>
        <v>1.7266215000000029E-2</v>
      </c>
      <c r="H617" s="20">
        <f t="shared" si="28"/>
        <v>3.0133010999999987E-2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0.93531176299999996</v>
      </c>
      <c r="E618" s="28"/>
      <c r="F618" s="24">
        <f t="shared" si="27"/>
        <v>1.0558106000000067E-2</v>
      </c>
      <c r="G618" s="20">
        <f t="shared" si="29"/>
        <v>1.3628480000000054E-2</v>
      </c>
      <c r="H618" s="20">
        <f t="shared" si="28"/>
        <v>3.0133010999999987E-2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0.97816752900000004</v>
      </c>
      <c r="E619" s="28"/>
      <c r="F619" s="24">
        <f t="shared" si="27"/>
        <v>3.2297660000000006E-2</v>
      </c>
      <c r="G619" s="20">
        <f t="shared" si="29"/>
        <v>2.9227286000000019E-2</v>
      </c>
      <c r="H619" s="20">
        <f t="shared" si="28"/>
        <v>3.0133010999999987E-2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0.965988395</v>
      </c>
      <c r="E620" s="28"/>
      <c r="F620" s="24">
        <f t="shared" si="27"/>
        <v>2.011852599999997E-2</v>
      </c>
      <c r="G620" s="20">
        <f t="shared" si="29"/>
        <v>1.7048151999999983E-2</v>
      </c>
      <c r="H620" s="20">
        <f t="shared" si="28"/>
        <v>3.0133010999999987E-2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0.92705711099999999</v>
      </c>
      <c r="E621" s="28"/>
      <c r="F621" s="24">
        <f t="shared" si="27"/>
        <v>1.8812758000000041E-2</v>
      </c>
      <c r="G621" s="20">
        <f t="shared" si="29"/>
        <v>2.1883132000000027E-2</v>
      </c>
      <c r="H621" s="20">
        <f t="shared" si="28"/>
        <v>3.0133010999999987E-2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0.93335272499999999</v>
      </c>
      <c r="E622" s="28"/>
      <c r="F622" s="24">
        <f t="shared" si="27"/>
        <v>1.2517144000000036E-2</v>
      </c>
      <c r="G622" s="20">
        <f t="shared" si="29"/>
        <v>1.5587518000000022E-2</v>
      </c>
      <c r="H622" s="20">
        <f t="shared" si="28"/>
        <v>3.0133010999999987E-2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0.92004102300000001</v>
      </c>
      <c r="E623" s="28"/>
      <c r="F623" s="24">
        <f t="shared" si="27"/>
        <v>2.5828846000000016E-2</v>
      </c>
      <c r="G623" s="20">
        <f t="shared" si="29"/>
        <v>2.8899220000000003E-2</v>
      </c>
      <c r="H623" s="20">
        <f t="shared" si="28"/>
        <v>3.0133010999999987E-2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0.98193161799999995</v>
      </c>
      <c r="E624" s="28"/>
      <c r="F624" s="24">
        <f t="shared" si="27"/>
        <v>3.6061748999999921E-2</v>
      </c>
      <c r="G624" s="20">
        <f t="shared" si="29"/>
        <v>3.2991374999999934E-2</v>
      </c>
      <c r="H624" s="20">
        <f t="shared" si="28"/>
        <v>3.0133010999999987E-2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0.92620948999999997</v>
      </c>
      <c r="E625" s="28"/>
      <c r="F625" s="24">
        <f t="shared" si="27"/>
        <v>1.9660379000000061E-2</v>
      </c>
      <c r="G625" s="20">
        <f t="shared" si="29"/>
        <v>2.2730753000000048E-2</v>
      </c>
      <c r="H625" s="20">
        <f t="shared" si="28"/>
        <v>3.0133010999999987E-2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0.92139257900000004</v>
      </c>
      <c r="E626" s="28"/>
      <c r="F626" s="24">
        <f t="shared" si="27"/>
        <v>2.4477289999999985E-2</v>
      </c>
      <c r="G626" s="20">
        <f t="shared" si="29"/>
        <v>2.7547663999999972E-2</v>
      </c>
      <c r="H626" s="20">
        <f t="shared" si="28"/>
        <v>3.0133010999999987E-2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0.94546175300000002</v>
      </c>
      <c r="E627" s="28"/>
      <c r="F627" s="24">
        <f t="shared" si="27"/>
        <v>4.0811600000001391E-4</v>
      </c>
      <c r="G627" s="20">
        <f t="shared" si="29"/>
        <v>3.4784900000000007E-3</v>
      </c>
      <c r="H627" s="20">
        <f t="shared" si="28"/>
        <v>3.0133010999999987E-2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0.98008703399999997</v>
      </c>
      <c r="E628" s="28"/>
      <c r="F628" s="24">
        <f t="shared" si="27"/>
        <v>3.4217164999999938E-2</v>
      </c>
      <c r="G628" s="20">
        <f t="shared" si="29"/>
        <v>3.1146790999999951E-2</v>
      </c>
      <c r="H628" s="20">
        <f t="shared" si="28"/>
        <v>3.0133010999999987E-2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0.98966268199999996</v>
      </c>
      <c r="E629" s="28"/>
      <c r="F629" s="24">
        <f t="shared" si="27"/>
        <v>4.379281299999993E-2</v>
      </c>
      <c r="G629" s="20">
        <f t="shared" si="29"/>
        <v>4.0722438999999944E-2</v>
      </c>
      <c r="H629" s="20">
        <f t="shared" si="28"/>
        <v>3.0133010999999987E-2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0.98483792299999995</v>
      </c>
      <c r="E630" s="28"/>
      <c r="F630" s="24">
        <f t="shared" si="27"/>
        <v>3.8968053999999919E-2</v>
      </c>
      <c r="G630" s="20">
        <f t="shared" si="29"/>
        <v>3.5897679999999932E-2</v>
      </c>
      <c r="H630" s="20">
        <f t="shared" si="28"/>
        <v>3.0133010999999987E-2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0.92140082599999995</v>
      </c>
      <c r="E631" s="28"/>
      <c r="F631" s="24">
        <f t="shared" si="27"/>
        <v>2.4469043000000079E-2</v>
      </c>
      <c r="G631" s="20">
        <f t="shared" si="29"/>
        <v>2.7539417000000066E-2</v>
      </c>
      <c r="H631" s="20">
        <f t="shared" si="28"/>
        <v>3.0133010999999987E-2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0.95126044700000001</v>
      </c>
      <c r="E632" s="28"/>
      <c r="F632" s="24">
        <f t="shared" ref="F632:F695" si="30">ABS(D632-$E$729)</f>
        <v>5.3905779999999792E-3</v>
      </c>
      <c r="G632" s="20">
        <f t="shared" si="29"/>
        <v>2.3202039999999924E-3</v>
      </c>
      <c r="H632" s="20">
        <f t="shared" ref="H632:H695" si="31">ABS($E$504-$E$1003)</f>
        <v>3.0133010999999987E-2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0.91246384899999999</v>
      </c>
      <c r="E633" s="28"/>
      <c r="F633" s="24">
        <f t="shared" si="30"/>
        <v>3.3406020000000036E-2</v>
      </c>
      <c r="G633" s="20">
        <f t="shared" si="29"/>
        <v>3.6476394000000023E-2</v>
      </c>
      <c r="H633" s="20">
        <f t="shared" si="31"/>
        <v>3.0133010999999987E-2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0.98987892899999996</v>
      </c>
      <c r="E634" s="28"/>
      <c r="F634" s="24">
        <f t="shared" si="30"/>
        <v>4.4009059999999933E-2</v>
      </c>
      <c r="G634" s="20">
        <f t="shared" si="29"/>
        <v>4.0938685999999946E-2</v>
      </c>
      <c r="H634" s="20">
        <f t="shared" si="31"/>
        <v>3.0133010999999987E-2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0.97084019499999996</v>
      </c>
      <c r="E635" s="28"/>
      <c r="F635" s="24">
        <f t="shared" si="30"/>
        <v>2.4970325999999932E-2</v>
      </c>
      <c r="G635" s="20">
        <f t="shared" si="29"/>
        <v>2.1899951999999945E-2</v>
      </c>
      <c r="H635" s="20">
        <f t="shared" si="31"/>
        <v>3.0133010999999987E-2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0.93709911099999998</v>
      </c>
      <c r="E636" s="28"/>
      <c r="F636" s="24">
        <f t="shared" si="30"/>
        <v>8.7707580000000451E-3</v>
      </c>
      <c r="G636" s="20">
        <f t="shared" si="29"/>
        <v>1.1841132000000032E-2</v>
      </c>
      <c r="H636" s="20">
        <f t="shared" si="31"/>
        <v>3.0133010999999987E-2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0.95596652900000001</v>
      </c>
      <c r="E637" s="28"/>
      <c r="F637" s="24">
        <f t="shared" si="30"/>
        <v>1.009665999999998E-2</v>
      </c>
      <c r="G637" s="20">
        <f t="shared" si="29"/>
        <v>7.0262859999999927E-3</v>
      </c>
      <c r="H637" s="20">
        <f t="shared" si="31"/>
        <v>3.0133010999999987E-2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0.967547512</v>
      </c>
      <c r="E638" s="28"/>
      <c r="F638" s="24">
        <f t="shared" si="30"/>
        <v>2.1677642999999969E-2</v>
      </c>
      <c r="G638" s="20">
        <f t="shared" si="29"/>
        <v>1.8607268999999982E-2</v>
      </c>
      <c r="H638" s="20">
        <f t="shared" si="31"/>
        <v>3.0133010999999987E-2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0.96863497899999995</v>
      </c>
      <c r="E639" s="28"/>
      <c r="F639" s="24">
        <f t="shared" si="30"/>
        <v>2.2765109999999922E-2</v>
      </c>
      <c r="G639" s="20">
        <f t="shared" si="29"/>
        <v>1.9694735999999935E-2</v>
      </c>
      <c r="H639" s="20">
        <f t="shared" si="31"/>
        <v>3.0133010999999987E-2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0.98773095899999996</v>
      </c>
      <c r="E640" s="28"/>
      <c r="F640" s="24">
        <f t="shared" si="30"/>
        <v>4.1861089999999934E-2</v>
      </c>
      <c r="G640" s="20">
        <f t="shared" si="29"/>
        <v>3.8790715999999947E-2</v>
      </c>
      <c r="H640" s="20">
        <f t="shared" si="31"/>
        <v>3.0133010999999987E-2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0.94968381599999996</v>
      </c>
      <c r="E641" s="28"/>
      <c r="F641" s="24">
        <f t="shared" si="30"/>
        <v>3.8139469999999287E-3</v>
      </c>
      <c r="G641" s="20">
        <f t="shared" si="29"/>
        <v>7.4357299999994186E-4</v>
      </c>
      <c r="H641" s="20">
        <f t="shared" si="31"/>
        <v>3.0133010999999987E-2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0.93197275499999999</v>
      </c>
      <c r="E642" s="28"/>
      <c r="F642" s="24">
        <f t="shared" si="30"/>
        <v>1.3897114000000044E-2</v>
      </c>
      <c r="G642" s="20">
        <f t="shared" si="29"/>
        <v>1.6967488000000031E-2</v>
      </c>
      <c r="H642" s="20">
        <f t="shared" si="31"/>
        <v>3.0133010999999987E-2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0.98151372199999998</v>
      </c>
      <c r="E643" s="28"/>
      <c r="F643" s="24">
        <f t="shared" si="30"/>
        <v>3.5643852999999948E-2</v>
      </c>
      <c r="G643" s="20">
        <f t="shared" si="29"/>
        <v>3.2573478999999961E-2</v>
      </c>
      <c r="H643" s="20">
        <f t="shared" si="31"/>
        <v>3.0133010999999987E-2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0.98855019899999996</v>
      </c>
      <c r="E644" s="28"/>
      <c r="F644" s="24">
        <f t="shared" si="30"/>
        <v>4.2680329999999933E-2</v>
      </c>
      <c r="G644" s="20">
        <f t="shared" ref="G644:G707" si="32">ABS(D644-$E$1003)</f>
        <v>3.9609955999999946E-2</v>
      </c>
      <c r="H644" s="20">
        <f t="shared" si="31"/>
        <v>3.0133010999999987E-2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0.94873405499999997</v>
      </c>
      <c r="E645" s="28"/>
      <c r="F645" s="24">
        <f t="shared" si="30"/>
        <v>2.8641859999999353E-3</v>
      </c>
      <c r="G645" s="20">
        <f t="shared" si="32"/>
        <v>2.0618800000005155E-4</v>
      </c>
      <c r="H645" s="20">
        <f t="shared" si="31"/>
        <v>3.0133010999999987E-2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0.91880723200000003</v>
      </c>
      <c r="E646" s="28"/>
      <c r="F646" s="24">
        <f t="shared" si="30"/>
        <v>2.7062637E-2</v>
      </c>
      <c r="G646" s="20">
        <f t="shared" si="32"/>
        <v>3.0133010999999987E-2</v>
      </c>
      <c r="H646" s="20">
        <f t="shared" si="31"/>
        <v>3.0133010999999987E-2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0.96733767500000001</v>
      </c>
      <c r="E647" s="28"/>
      <c r="F647" s="24">
        <f t="shared" si="30"/>
        <v>2.1467805999999978E-2</v>
      </c>
      <c r="G647" s="20">
        <f t="shared" si="32"/>
        <v>1.8397431999999991E-2</v>
      </c>
      <c r="H647" s="20">
        <f t="shared" si="31"/>
        <v>3.0133010999999987E-2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0.98359129499999998</v>
      </c>
      <c r="E648" s="28"/>
      <c r="F648" s="24">
        <f t="shared" si="30"/>
        <v>3.7721425999999947E-2</v>
      </c>
      <c r="G648" s="20">
        <f t="shared" si="32"/>
        <v>3.465105199999996E-2</v>
      </c>
      <c r="H648" s="20">
        <f t="shared" si="31"/>
        <v>3.0133010999999987E-2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0.95817154699999996</v>
      </c>
      <c r="E649" s="28"/>
      <c r="F649" s="24">
        <f t="shared" si="30"/>
        <v>1.2301677999999927E-2</v>
      </c>
      <c r="G649" s="20">
        <f t="shared" si="32"/>
        <v>9.2313039999999402E-3</v>
      </c>
      <c r="H649" s="20">
        <f t="shared" si="31"/>
        <v>3.0133010999999987E-2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0.96141853899999996</v>
      </c>
      <c r="E650" s="28"/>
      <c r="F650" s="24">
        <f t="shared" si="30"/>
        <v>1.5548669999999931E-2</v>
      </c>
      <c r="G650" s="20">
        <f t="shared" si="32"/>
        <v>1.2478295999999944E-2</v>
      </c>
      <c r="H650" s="20">
        <f t="shared" si="31"/>
        <v>3.0133010999999987E-2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0.92834149899999996</v>
      </c>
      <c r="E651" s="28"/>
      <c r="F651" s="24">
        <f t="shared" si="30"/>
        <v>1.7528370000000071E-2</v>
      </c>
      <c r="G651" s="20">
        <f t="shared" si="32"/>
        <v>2.0598744000000058E-2</v>
      </c>
      <c r="H651" s="20">
        <f t="shared" si="31"/>
        <v>3.0133010999999987E-2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0.95326491800000002</v>
      </c>
      <c r="E652" s="28"/>
      <c r="F652" s="24">
        <f t="shared" si="30"/>
        <v>7.3950489999999869E-3</v>
      </c>
      <c r="G652" s="20">
        <f t="shared" si="32"/>
        <v>4.324675E-3</v>
      </c>
      <c r="H652" s="20">
        <f t="shared" si="31"/>
        <v>3.0133010999999987E-2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0.92913523600000003</v>
      </c>
      <c r="E653" s="28"/>
      <c r="F653" s="24">
        <f t="shared" si="30"/>
        <v>1.6734632999999999E-2</v>
      </c>
      <c r="G653" s="20">
        <f t="shared" si="32"/>
        <v>1.9805006999999986E-2</v>
      </c>
      <c r="H653" s="20">
        <f t="shared" si="31"/>
        <v>3.0133010999999987E-2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0.94737867200000003</v>
      </c>
      <c r="E654" s="28"/>
      <c r="F654" s="24">
        <f t="shared" si="30"/>
        <v>1.508803000000003E-3</v>
      </c>
      <c r="G654" s="20">
        <f t="shared" si="32"/>
        <v>1.5615709999999838E-3</v>
      </c>
      <c r="H654" s="20">
        <f t="shared" si="31"/>
        <v>3.0133010999999987E-2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0.97981970500000004</v>
      </c>
      <c r="E655" s="28"/>
      <c r="F655" s="24">
        <f t="shared" si="30"/>
        <v>3.3949836000000011E-2</v>
      </c>
      <c r="G655" s="20">
        <f t="shared" si="32"/>
        <v>3.0879462000000024E-2</v>
      </c>
      <c r="H655" s="20">
        <f t="shared" si="31"/>
        <v>3.0133010999999987E-2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0.92597067700000002</v>
      </c>
      <c r="E656" s="28"/>
      <c r="F656" s="24">
        <f t="shared" si="30"/>
        <v>1.989919200000001E-2</v>
      </c>
      <c r="G656" s="20">
        <f t="shared" si="32"/>
        <v>2.2969565999999997E-2</v>
      </c>
      <c r="H656" s="20">
        <f t="shared" si="31"/>
        <v>3.0133010999999987E-2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0.91092336399999996</v>
      </c>
      <c r="E657" s="28"/>
      <c r="F657" s="24">
        <f t="shared" si="30"/>
        <v>3.4946505000000072E-2</v>
      </c>
      <c r="G657" s="20">
        <f t="shared" si="32"/>
        <v>3.8016879000000059E-2</v>
      </c>
      <c r="H657" s="20">
        <f t="shared" si="31"/>
        <v>3.0133010999999987E-2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0.92724748899999998</v>
      </c>
      <c r="E658" s="28"/>
      <c r="F658" s="24">
        <f t="shared" si="30"/>
        <v>1.8622380000000049E-2</v>
      </c>
      <c r="G658" s="20">
        <f t="shared" si="32"/>
        <v>2.1692754000000036E-2</v>
      </c>
      <c r="H658" s="20">
        <f t="shared" si="31"/>
        <v>3.0133010999999987E-2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0.91677624700000004</v>
      </c>
      <c r="E659" s="28"/>
      <c r="F659" s="24">
        <f t="shared" si="30"/>
        <v>2.9093621999999986E-2</v>
      </c>
      <c r="G659" s="20">
        <f t="shared" si="32"/>
        <v>3.2163995999999972E-2</v>
      </c>
      <c r="H659" s="20">
        <f t="shared" si="31"/>
        <v>3.0133010999999987E-2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0.92573298699999995</v>
      </c>
      <c r="E660" s="28"/>
      <c r="F660" s="24">
        <f t="shared" si="30"/>
        <v>2.0136882000000078E-2</v>
      </c>
      <c r="G660" s="20">
        <f t="shared" si="32"/>
        <v>2.3207256000000065E-2</v>
      </c>
      <c r="H660" s="20">
        <f t="shared" si="31"/>
        <v>3.0133010999999987E-2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0.98180384099999995</v>
      </c>
      <c r="E661" s="28"/>
      <c r="F661" s="24">
        <f t="shared" si="30"/>
        <v>3.5933971999999925E-2</v>
      </c>
      <c r="G661" s="20">
        <f t="shared" si="32"/>
        <v>3.2863597999999938E-2</v>
      </c>
      <c r="H661" s="20">
        <f t="shared" si="31"/>
        <v>3.0133010999999987E-2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0.91174753799999997</v>
      </c>
      <c r="E662" s="28"/>
      <c r="F662" s="24">
        <f t="shared" si="30"/>
        <v>3.4122331000000061E-2</v>
      </c>
      <c r="G662" s="20">
        <f t="shared" si="32"/>
        <v>3.7192705000000048E-2</v>
      </c>
      <c r="H662" s="20">
        <f t="shared" si="31"/>
        <v>3.0133010999999987E-2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0.91736374600000004</v>
      </c>
      <c r="E663" s="28"/>
      <c r="F663" s="24">
        <f t="shared" si="30"/>
        <v>2.8506122999999994E-2</v>
      </c>
      <c r="G663" s="20">
        <f t="shared" si="32"/>
        <v>3.1576496999999981E-2</v>
      </c>
      <c r="H663" s="20">
        <f t="shared" si="31"/>
        <v>3.0133010999999987E-2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0.95579060599999999</v>
      </c>
      <c r="E664" s="28"/>
      <c r="F664" s="24">
        <f t="shared" si="30"/>
        <v>9.9207369999999573E-3</v>
      </c>
      <c r="G664" s="20">
        <f t="shared" si="32"/>
        <v>6.8503629999999704E-3</v>
      </c>
      <c r="H664" s="20">
        <f t="shared" si="31"/>
        <v>3.0133010999999987E-2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0.910037235</v>
      </c>
      <c r="E665" s="28"/>
      <c r="F665" s="24">
        <f t="shared" si="30"/>
        <v>3.583263400000003E-2</v>
      </c>
      <c r="G665" s="20">
        <f t="shared" si="32"/>
        <v>3.8903008000000017E-2</v>
      </c>
      <c r="H665" s="20">
        <f t="shared" si="31"/>
        <v>3.0133010999999987E-2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0.94300109300000001</v>
      </c>
      <c r="E666" s="28"/>
      <c r="F666" s="24">
        <f t="shared" si="30"/>
        <v>2.8687760000000173E-3</v>
      </c>
      <c r="G666" s="20">
        <f t="shared" si="32"/>
        <v>5.9391500000000041E-3</v>
      </c>
      <c r="H666" s="20">
        <f t="shared" si="31"/>
        <v>3.0133010999999987E-2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0.941956087</v>
      </c>
      <c r="E667" s="28"/>
      <c r="F667" s="24">
        <f t="shared" si="30"/>
        <v>3.9137820000000323E-3</v>
      </c>
      <c r="G667" s="20">
        <f t="shared" si="32"/>
        <v>6.9841560000000191E-3</v>
      </c>
      <c r="H667" s="20">
        <f t="shared" si="31"/>
        <v>3.0133010999999987E-2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0.92747756199999998</v>
      </c>
      <c r="E668" s="28"/>
      <c r="F668" s="24">
        <f t="shared" si="30"/>
        <v>1.8392307000000052E-2</v>
      </c>
      <c r="G668" s="20">
        <f t="shared" si="32"/>
        <v>2.1462681000000039E-2</v>
      </c>
      <c r="H668" s="20">
        <f t="shared" si="31"/>
        <v>3.0133010999999987E-2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0.98340199399999995</v>
      </c>
      <c r="E669" s="28"/>
      <c r="F669" s="24">
        <f t="shared" si="30"/>
        <v>3.7532124999999916E-2</v>
      </c>
      <c r="G669" s="20">
        <f t="shared" si="32"/>
        <v>3.4461750999999929E-2</v>
      </c>
      <c r="H669" s="20">
        <f t="shared" si="31"/>
        <v>3.0133010999999987E-2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0.94601455099999998</v>
      </c>
      <c r="E670" s="28"/>
      <c r="F670" s="24">
        <f t="shared" si="30"/>
        <v>1.4468199999995157E-4</v>
      </c>
      <c r="G670" s="20">
        <f t="shared" si="32"/>
        <v>2.9256920000000353E-3</v>
      </c>
      <c r="H670" s="20">
        <f t="shared" si="31"/>
        <v>3.0133010999999987E-2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0.97336868700000001</v>
      </c>
      <c r="E671" s="28"/>
      <c r="F671" s="24">
        <f t="shared" si="30"/>
        <v>2.749881799999998E-2</v>
      </c>
      <c r="G671" s="20">
        <f t="shared" si="32"/>
        <v>2.4428443999999994E-2</v>
      </c>
      <c r="H671" s="20">
        <f t="shared" si="31"/>
        <v>3.0133010999999987E-2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0.98828354100000004</v>
      </c>
      <c r="E672" s="28"/>
      <c r="F672" s="24">
        <f t="shared" si="30"/>
        <v>4.2413672000000013E-2</v>
      </c>
      <c r="G672" s="20">
        <f t="shared" si="32"/>
        <v>3.9343298000000027E-2</v>
      </c>
      <c r="H672" s="20">
        <f t="shared" si="31"/>
        <v>3.0133010999999987E-2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0.94746376700000001</v>
      </c>
      <c r="E673" s="28"/>
      <c r="F673" s="24">
        <f t="shared" si="30"/>
        <v>1.5938979999999825E-3</v>
      </c>
      <c r="G673" s="20">
        <f t="shared" si="32"/>
        <v>1.4764760000000043E-3</v>
      </c>
      <c r="H673" s="20">
        <f t="shared" si="31"/>
        <v>3.0133010999999987E-2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0.97727607000000005</v>
      </c>
      <c r="E674" s="28"/>
      <c r="F674" s="24">
        <f t="shared" si="30"/>
        <v>3.1406201000000022E-2</v>
      </c>
      <c r="G674" s="20">
        <f t="shared" si="32"/>
        <v>2.8335827000000036E-2</v>
      </c>
      <c r="H674" s="20">
        <f t="shared" si="31"/>
        <v>3.0133010999999987E-2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0.98113787399999997</v>
      </c>
      <c r="E675" s="28"/>
      <c r="F675" s="24">
        <f t="shared" si="30"/>
        <v>3.5268004999999936E-2</v>
      </c>
      <c r="G675" s="20">
        <f t="shared" si="32"/>
        <v>3.2197630999999949E-2</v>
      </c>
      <c r="H675" s="20">
        <f t="shared" si="31"/>
        <v>3.0133010999999987E-2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0.95617030000000003</v>
      </c>
      <c r="E676" s="28"/>
      <c r="F676" s="24">
        <f t="shared" si="30"/>
        <v>1.0300430999999999E-2</v>
      </c>
      <c r="G676" s="20">
        <f t="shared" si="32"/>
        <v>7.2300570000000119E-3</v>
      </c>
      <c r="H676" s="20">
        <f t="shared" si="31"/>
        <v>3.0133010999999987E-2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0.93742614999999996</v>
      </c>
      <c r="E677" s="28"/>
      <c r="F677" s="24">
        <f t="shared" si="30"/>
        <v>8.4437190000000717E-3</v>
      </c>
      <c r="G677" s="20">
        <f t="shared" si="32"/>
        <v>1.1514093000000059E-2</v>
      </c>
      <c r="H677" s="20">
        <f t="shared" si="31"/>
        <v>3.0133010999999987E-2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0.91071211299999999</v>
      </c>
      <c r="E678" s="28"/>
      <c r="F678" s="24">
        <f t="shared" si="30"/>
        <v>3.515775600000004E-2</v>
      </c>
      <c r="G678" s="20">
        <f t="shared" si="32"/>
        <v>3.8228130000000027E-2</v>
      </c>
      <c r="H678" s="20">
        <f t="shared" si="31"/>
        <v>3.0133010999999987E-2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0.95943414299999996</v>
      </c>
      <c r="E679" s="28"/>
      <c r="F679" s="24">
        <f t="shared" si="30"/>
        <v>1.3564273999999932E-2</v>
      </c>
      <c r="G679" s="20">
        <f t="shared" si="32"/>
        <v>1.0493899999999945E-2</v>
      </c>
      <c r="H679" s="20">
        <f t="shared" si="31"/>
        <v>3.0133010999999987E-2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0.93590278500000001</v>
      </c>
      <c r="E680" s="28"/>
      <c r="F680" s="24">
        <f t="shared" si="30"/>
        <v>9.9670840000000149E-3</v>
      </c>
      <c r="G680" s="20">
        <f t="shared" si="32"/>
        <v>1.3037458000000002E-2</v>
      </c>
      <c r="H680" s="20">
        <f t="shared" si="31"/>
        <v>3.0133010999999987E-2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0.97236967399999996</v>
      </c>
      <c r="E681" s="28"/>
      <c r="F681" s="24">
        <f t="shared" si="30"/>
        <v>2.6499804999999932E-2</v>
      </c>
      <c r="G681" s="20">
        <f t="shared" si="32"/>
        <v>2.3429430999999945E-2</v>
      </c>
      <c r="H681" s="20">
        <f t="shared" si="31"/>
        <v>3.0133010999999987E-2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0.97175714199999996</v>
      </c>
      <c r="E682" s="28"/>
      <c r="F682" s="24">
        <f t="shared" si="30"/>
        <v>2.5887272999999933E-2</v>
      </c>
      <c r="G682" s="20">
        <f t="shared" si="32"/>
        <v>2.2816898999999946E-2</v>
      </c>
      <c r="H682" s="20">
        <f t="shared" si="31"/>
        <v>3.0133010999999987E-2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0.98010972900000004</v>
      </c>
      <c r="E683" s="28"/>
      <c r="F683" s="24">
        <f t="shared" si="30"/>
        <v>3.4239860000000011E-2</v>
      </c>
      <c r="G683" s="20">
        <f t="shared" si="32"/>
        <v>3.1169486000000024E-2</v>
      </c>
      <c r="H683" s="20">
        <f t="shared" si="31"/>
        <v>3.0133010999999987E-2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0.91566379799999997</v>
      </c>
      <c r="E684" s="28"/>
      <c r="F684" s="24">
        <f t="shared" si="30"/>
        <v>3.0206071000000057E-2</v>
      </c>
      <c r="G684" s="20">
        <f t="shared" si="32"/>
        <v>3.3276445000000043E-2</v>
      </c>
      <c r="H684" s="20">
        <f t="shared" si="31"/>
        <v>3.0133010999999987E-2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0.98860088000000002</v>
      </c>
      <c r="E685" s="28"/>
      <c r="F685" s="24">
        <f t="shared" si="30"/>
        <v>4.2731010999999985E-2</v>
      </c>
      <c r="G685" s="20">
        <f t="shared" si="32"/>
        <v>3.9660636999999999E-2</v>
      </c>
      <c r="H685" s="20">
        <f t="shared" si="31"/>
        <v>3.0133010999999987E-2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0.97287856500000003</v>
      </c>
      <c r="E686" s="28"/>
      <c r="F686" s="24">
        <f t="shared" si="30"/>
        <v>2.7008695999999999E-2</v>
      </c>
      <c r="G686" s="20">
        <f t="shared" si="32"/>
        <v>2.3938322000000012E-2</v>
      </c>
      <c r="H686" s="20">
        <f t="shared" si="31"/>
        <v>3.0133010999999987E-2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0.92726038099999997</v>
      </c>
      <c r="E687" s="28"/>
      <c r="F687" s="24">
        <f t="shared" si="30"/>
        <v>1.8609488000000063E-2</v>
      </c>
      <c r="G687" s="20">
        <f t="shared" si="32"/>
        <v>2.167986200000005E-2</v>
      </c>
      <c r="H687" s="20">
        <f t="shared" si="31"/>
        <v>3.0133010999999987E-2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0.91902344800000002</v>
      </c>
      <c r="E688" s="28"/>
      <c r="F688" s="24">
        <f t="shared" si="30"/>
        <v>2.6846421000000009E-2</v>
      </c>
      <c r="G688" s="20">
        <f t="shared" si="32"/>
        <v>2.9916794999999996E-2</v>
      </c>
      <c r="H688" s="20">
        <f t="shared" si="31"/>
        <v>3.0133010999999987E-2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0.96371105000000001</v>
      </c>
      <c r="E689" s="28"/>
      <c r="F689" s="24">
        <f t="shared" si="30"/>
        <v>1.7841180999999984E-2</v>
      </c>
      <c r="G689" s="20">
        <f t="shared" si="32"/>
        <v>1.4770806999999997E-2</v>
      </c>
      <c r="H689" s="20">
        <f t="shared" si="31"/>
        <v>3.0133010999999987E-2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0.92791141700000002</v>
      </c>
      <c r="E690" s="28"/>
      <c r="F690" s="24">
        <f t="shared" si="30"/>
        <v>1.7958452000000014E-2</v>
      </c>
      <c r="G690" s="20">
        <f t="shared" si="32"/>
        <v>2.1028826E-2</v>
      </c>
      <c r="H690" s="20">
        <f t="shared" si="31"/>
        <v>3.0133010999999987E-2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0.94636335999999999</v>
      </c>
      <c r="E691" s="28"/>
      <c r="F691" s="24">
        <f t="shared" si="30"/>
        <v>4.9349099999995705E-4</v>
      </c>
      <c r="G691" s="20">
        <f t="shared" si="32"/>
        <v>2.5768830000000298E-3</v>
      </c>
      <c r="H691" s="20">
        <f t="shared" si="31"/>
        <v>3.0133010999999987E-2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0.94717520399999999</v>
      </c>
      <c r="E692" s="28"/>
      <c r="F692" s="24">
        <f t="shared" si="30"/>
        <v>1.3053349999999631E-3</v>
      </c>
      <c r="G692" s="20">
        <f t="shared" si="32"/>
        <v>1.7650390000000238E-3</v>
      </c>
      <c r="H692" s="20">
        <f t="shared" si="31"/>
        <v>3.0133010999999987E-2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0.97718184699999999</v>
      </c>
      <c r="E693" s="28"/>
      <c r="F693" s="24">
        <f t="shared" si="30"/>
        <v>3.1311977999999963E-2</v>
      </c>
      <c r="G693" s="20">
        <f t="shared" si="32"/>
        <v>2.8241603999999976E-2</v>
      </c>
      <c r="H693" s="20">
        <f t="shared" si="31"/>
        <v>3.0133010999999987E-2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0.98687029400000004</v>
      </c>
      <c r="E694" s="28"/>
      <c r="F694" s="24">
        <f t="shared" si="30"/>
        <v>4.1000425000000007E-2</v>
      </c>
      <c r="G694" s="20">
        <f t="shared" si="32"/>
        <v>3.793005100000002E-2</v>
      </c>
      <c r="H694" s="20">
        <f t="shared" si="31"/>
        <v>3.0133010999999987E-2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0.96910979799999997</v>
      </c>
      <c r="E695" s="28"/>
      <c r="F695" s="24">
        <f t="shared" si="30"/>
        <v>2.3239928999999937E-2</v>
      </c>
      <c r="G695" s="20">
        <f t="shared" si="32"/>
        <v>2.016955499999995E-2</v>
      </c>
      <c r="H695" s="20">
        <f t="shared" si="31"/>
        <v>3.0133010999999987E-2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0.98332565299999997</v>
      </c>
      <c r="E696" s="28"/>
      <c r="F696" s="24">
        <f t="shared" ref="F696:F752" si="33">ABS(D696-$E$729)</f>
        <v>3.7455783999999936E-2</v>
      </c>
      <c r="G696" s="20">
        <f t="shared" si="32"/>
        <v>3.438540999999995E-2</v>
      </c>
      <c r="H696" s="20">
        <f t="shared" ref="H696:H752" si="34">ABS($E$504-$E$1003)</f>
        <v>3.0133010999999987E-2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0.93829686499999998</v>
      </c>
      <c r="E697" s="28"/>
      <c r="F697" s="24">
        <f t="shared" si="33"/>
        <v>7.5730040000000498E-3</v>
      </c>
      <c r="G697" s="20">
        <f t="shared" si="32"/>
        <v>1.0643378000000037E-2</v>
      </c>
      <c r="H697" s="20">
        <f t="shared" si="34"/>
        <v>3.0133010999999987E-2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0.95074311600000005</v>
      </c>
      <c r="E698" s="28"/>
      <c r="F698" s="24">
        <f t="shared" si="33"/>
        <v>4.873247000000025E-3</v>
      </c>
      <c r="G698" s="20">
        <f t="shared" si="32"/>
        <v>1.8028730000000381E-3</v>
      </c>
      <c r="H698" s="20">
        <f t="shared" si="34"/>
        <v>3.0133010999999987E-2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0.91882933700000002</v>
      </c>
      <c r="E699" s="28"/>
      <c r="F699" s="24">
        <f t="shared" si="33"/>
        <v>2.7040532000000006E-2</v>
      </c>
      <c r="G699" s="20">
        <f t="shared" si="32"/>
        <v>3.0110905999999993E-2</v>
      </c>
      <c r="H699" s="20">
        <f t="shared" si="34"/>
        <v>3.0133010999999987E-2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0.97274602200000004</v>
      </c>
      <c r="E700" s="28"/>
      <c r="F700" s="24">
        <f t="shared" si="33"/>
        <v>2.6876153000000014E-2</v>
      </c>
      <c r="G700" s="20">
        <f t="shared" si="32"/>
        <v>2.3805779000000027E-2</v>
      </c>
      <c r="H700" s="20">
        <f t="shared" si="34"/>
        <v>3.0133010999999987E-2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0.94857625599999995</v>
      </c>
      <c r="E701" s="28"/>
      <c r="F701" s="24">
        <f t="shared" si="33"/>
        <v>2.7063869999999213E-3</v>
      </c>
      <c r="G701" s="20">
        <f t="shared" si="32"/>
        <v>3.6398700000006556E-4</v>
      </c>
      <c r="H701" s="20">
        <f t="shared" si="34"/>
        <v>3.0133010999999987E-2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0.92843746199999999</v>
      </c>
      <c r="E702" s="28"/>
      <c r="F702" s="24">
        <f t="shared" si="33"/>
        <v>1.7432407000000039E-2</v>
      </c>
      <c r="G702" s="20">
        <f t="shared" si="32"/>
        <v>2.0502781000000025E-2</v>
      </c>
      <c r="H702" s="20">
        <f t="shared" si="34"/>
        <v>3.0133010999999987E-2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0.95501358300000005</v>
      </c>
      <c r="E703" s="28"/>
      <c r="F703" s="24">
        <f t="shared" si="33"/>
        <v>9.143714000000025E-3</v>
      </c>
      <c r="G703" s="20">
        <f t="shared" si="32"/>
        <v>6.0733400000000382E-3</v>
      </c>
      <c r="H703" s="20">
        <f t="shared" si="34"/>
        <v>3.0133010999999987E-2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0.95497578500000002</v>
      </c>
      <c r="E704" s="28"/>
      <c r="F704" s="24">
        <f t="shared" si="33"/>
        <v>9.1059159999999917E-3</v>
      </c>
      <c r="G704" s="20">
        <f t="shared" si="32"/>
        <v>6.0355420000000048E-3</v>
      </c>
      <c r="H704" s="20">
        <f t="shared" si="34"/>
        <v>3.0133010999999987E-2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0.942527801</v>
      </c>
      <c r="E705" s="28"/>
      <c r="F705" s="24">
        <f t="shared" si="33"/>
        <v>3.3420680000000313E-3</v>
      </c>
      <c r="G705" s="20">
        <f t="shared" si="32"/>
        <v>6.4124420000000182E-3</v>
      </c>
      <c r="H705" s="20">
        <f t="shared" si="34"/>
        <v>3.0133010999999987E-2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0.91455146499999995</v>
      </c>
      <c r="E706" s="28"/>
      <c r="F706" s="24">
        <f t="shared" si="33"/>
        <v>3.1318404000000077E-2</v>
      </c>
      <c r="G706" s="20">
        <f t="shared" si="32"/>
        <v>3.4388778000000064E-2</v>
      </c>
      <c r="H706" s="20">
        <f t="shared" si="34"/>
        <v>3.0133010999999987E-2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0.91380475000000005</v>
      </c>
      <c r="E707" s="28"/>
      <c r="F707" s="24">
        <f t="shared" si="33"/>
        <v>3.2065118999999975E-2</v>
      </c>
      <c r="G707" s="20">
        <f t="shared" si="32"/>
        <v>3.5135492999999962E-2</v>
      </c>
      <c r="H707" s="20">
        <f t="shared" si="34"/>
        <v>3.0133010999999987E-2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0.95741871099999998</v>
      </c>
      <c r="E708" s="28"/>
      <c r="F708" s="24">
        <f t="shared" si="33"/>
        <v>1.1548841999999948E-2</v>
      </c>
      <c r="G708" s="20">
        <f t="shared" ref="G708:G771" si="35">ABS(D708-$E$1003)</f>
        <v>8.4784679999999613E-3</v>
      </c>
      <c r="H708" s="20">
        <f t="shared" si="34"/>
        <v>3.0133010999999987E-2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0.96670639599999997</v>
      </c>
      <c r="E709" s="28"/>
      <c r="F709" s="24">
        <f t="shared" si="33"/>
        <v>2.0836526999999938E-2</v>
      </c>
      <c r="G709" s="20">
        <f t="shared" si="35"/>
        <v>1.7766152999999951E-2</v>
      </c>
      <c r="H709" s="20">
        <f t="shared" si="34"/>
        <v>3.0133010999999987E-2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0.98222891599999995</v>
      </c>
      <c r="E710" s="28"/>
      <c r="F710" s="24">
        <f t="shared" si="33"/>
        <v>3.6359046999999922E-2</v>
      </c>
      <c r="G710" s="20">
        <f t="shared" si="35"/>
        <v>3.3288672999999935E-2</v>
      </c>
      <c r="H710" s="20">
        <f t="shared" si="34"/>
        <v>3.0133010999999987E-2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0.96472515400000003</v>
      </c>
      <c r="E711" s="28"/>
      <c r="F711" s="24">
        <f t="shared" si="33"/>
        <v>1.8855284999999999E-2</v>
      </c>
      <c r="G711" s="20">
        <f t="shared" si="35"/>
        <v>1.5784911000000013E-2</v>
      </c>
      <c r="H711" s="20">
        <f t="shared" si="34"/>
        <v>3.0133010999999987E-2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0.96596224100000005</v>
      </c>
      <c r="E712" s="28"/>
      <c r="F712" s="24">
        <f t="shared" si="33"/>
        <v>2.0092372000000025E-2</v>
      </c>
      <c r="G712" s="20">
        <f t="shared" si="35"/>
        <v>1.7021998000000038E-2</v>
      </c>
      <c r="H712" s="20">
        <f t="shared" si="34"/>
        <v>3.0133010999999987E-2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0.95658493</v>
      </c>
      <c r="E713" s="28"/>
      <c r="F713" s="24">
        <f t="shared" si="33"/>
        <v>1.071506099999997E-2</v>
      </c>
      <c r="G713" s="20">
        <f t="shared" si="35"/>
        <v>7.6446869999999834E-3</v>
      </c>
      <c r="H713" s="20">
        <f t="shared" si="34"/>
        <v>3.0133010999999987E-2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0.94601661299999995</v>
      </c>
      <c r="E714" s="28"/>
      <c r="F714" s="24">
        <f t="shared" si="33"/>
        <v>1.4674399999992094E-4</v>
      </c>
      <c r="G714" s="20">
        <f t="shared" si="35"/>
        <v>2.9236300000000659E-3</v>
      </c>
      <c r="H714" s="20">
        <f t="shared" si="34"/>
        <v>3.0133010999999987E-2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0.93019007499999995</v>
      </c>
      <c r="E715" s="28"/>
      <c r="F715" s="24">
        <f t="shared" si="33"/>
        <v>1.567979400000008E-2</v>
      </c>
      <c r="G715" s="20">
        <f t="shared" si="35"/>
        <v>1.8750168000000067E-2</v>
      </c>
      <c r="H715" s="20">
        <f t="shared" si="34"/>
        <v>3.0133010999999987E-2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0.980718062</v>
      </c>
      <c r="E716" s="28"/>
      <c r="F716" s="24">
        <f t="shared" si="33"/>
        <v>3.4848192999999972E-2</v>
      </c>
      <c r="G716" s="20">
        <f t="shared" si="35"/>
        <v>3.1777818999999985E-2</v>
      </c>
      <c r="H716" s="20">
        <f t="shared" si="34"/>
        <v>3.0133010999999987E-2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0.96718454099999995</v>
      </c>
      <c r="E717" s="28"/>
      <c r="F717" s="24">
        <f t="shared" si="33"/>
        <v>2.1314671999999923E-2</v>
      </c>
      <c r="G717" s="20">
        <f t="shared" si="35"/>
        <v>1.8244297999999937E-2</v>
      </c>
      <c r="H717" s="20">
        <f t="shared" si="34"/>
        <v>3.0133010999999987E-2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0.961150112</v>
      </c>
      <c r="E718" s="28"/>
      <c r="F718" s="24">
        <f t="shared" si="33"/>
        <v>1.5280242999999971E-2</v>
      </c>
      <c r="G718" s="20">
        <f t="shared" si="35"/>
        <v>1.2209868999999984E-2</v>
      </c>
      <c r="H718" s="20">
        <f t="shared" si="34"/>
        <v>3.0133010999999987E-2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0.91267338099999995</v>
      </c>
      <c r="E719" s="28"/>
      <c r="F719" s="24">
        <f t="shared" si="33"/>
        <v>3.3196488000000079E-2</v>
      </c>
      <c r="G719" s="20">
        <f t="shared" si="35"/>
        <v>3.6266862000000066E-2</v>
      </c>
      <c r="H719" s="20">
        <f t="shared" si="34"/>
        <v>3.0133010999999987E-2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0.96054208399999996</v>
      </c>
      <c r="E720" s="28"/>
      <c r="F720" s="24">
        <f t="shared" si="33"/>
        <v>1.4672214999999933E-2</v>
      </c>
      <c r="G720" s="20">
        <f t="shared" si="35"/>
        <v>1.1601840999999946E-2</v>
      </c>
      <c r="H720" s="20">
        <f t="shared" si="34"/>
        <v>3.0133010999999987E-2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0.97557112700000004</v>
      </c>
      <c r="E721" s="28"/>
      <c r="F721" s="24">
        <f t="shared" si="33"/>
        <v>2.9701258000000008E-2</v>
      </c>
      <c r="G721" s="20">
        <f t="shared" si="35"/>
        <v>2.6630884000000021E-2</v>
      </c>
      <c r="H721" s="20">
        <f t="shared" si="34"/>
        <v>3.0133010999999987E-2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0.92753211499999999</v>
      </c>
      <c r="E722" s="28"/>
      <c r="F722" s="24">
        <f t="shared" si="33"/>
        <v>1.8337754000000039E-2</v>
      </c>
      <c r="G722" s="20">
        <f t="shared" si="35"/>
        <v>2.1408128000000026E-2</v>
      </c>
      <c r="H722" s="20">
        <f t="shared" si="34"/>
        <v>3.0133010999999987E-2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0.95228947200000003</v>
      </c>
      <c r="E723" s="28"/>
      <c r="F723" s="24">
        <f t="shared" si="33"/>
        <v>6.419602999999996E-3</v>
      </c>
      <c r="G723" s="20">
        <f t="shared" si="35"/>
        <v>3.3492290000000091E-3</v>
      </c>
      <c r="H723" s="20">
        <f t="shared" si="34"/>
        <v>3.0133010999999987E-2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0.95418123099999996</v>
      </c>
      <c r="E724" s="28"/>
      <c r="F724" s="24">
        <f t="shared" si="33"/>
        <v>8.3113619999999333E-3</v>
      </c>
      <c r="G724" s="20">
        <f t="shared" si="35"/>
        <v>5.2409879999999465E-3</v>
      </c>
      <c r="H724" s="20">
        <f t="shared" si="34"/>
        <v>3.0133010999999987E-2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0.93582732999999996</v>
      </c>
      <c r="E725" s="28"/>
      <c r="F725" s="24">
        <f t="shared" si="33"/>
        <v>1.0042539000000072E-2</v>
      </c>
      <c r="G725" s="20">
        <f t="shared" si="35"/>
        <v>1.3112913000000059E-2</v>
      </c>
      <c r="H725" s="20">
        <f t="shared" si="34"/>
        <v>3.0133010999999987E-2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0.94119273000000003</v>
      </c>
      <c r="E726" s="28"/>
      <c r="F726" s="24">
        <f t="shared" si="33"/>
        <v>4.6771389999999968E-3</v>
      </c>
      <c r="G726" s="20">
        <f t="shared" si="35"/>
        <v>7.7475129999999837E-3</v>
      </c>
      <c r="H726" s="20">
        <f t="shared" si="34"/>
        <v>3.0133010999999987E-2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0.921704089</v>
      </c>
      <c r="E727" s="29"/>
      <c r="F727" s="24">
        <f t="shared" si="33"/>
        <v>2.4165780000000026E-2</v>
      </c>
      <c r="G727" s="20">
        <f t="shared" si="35"/>
        <v>2.7236154000000012E-2</v>
      </c>
      <c r="H727" s="20">
        <f t="shared" si="34"/>
        <v>3.0133010999999987E-2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0.95104529500000001</v>
      </c>
      <c r="E728" s="22" t="s">
        <v>15</v>
      </c>
      <c r="F728" s="19">
        <f>ABS(D728-$E$729)</f>
        <v>5.175425999999983E-3</v>
      </c>
      <c r="G728" s="18">
        <f t="shared" si="35"/>
        <v>2.1050519999999961E-3</v>
      </c>
      <c r="H728" s="18">
        <f t="shared" si="34"/>
        <v>3.0133010999999987E-2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0.93470608499999996</v>
      </c>
      <c r="E729" s="27">
        <f>MEDIAN(D728:D752)</f>
        <v>0.94586986900000003</v>
      </c>
      <c r="F729" s="19">
        <f t="shared" si="33"/>
        <v>1.1163784000000065E-2</v>
      </c>
      <c r="G729" s="18">
        <f t="shared" si="35"/>
        <v>1.4234158000000052E-2</v>
      </c>
      <c r="H729" s="18">
        <f t="shared" si="34"/>
        <v>3.0133010999999987E-2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0.98887087699999998</v>
      </c>
      <c r="E730" s="28"/>
      <c r="F730" s="19">
        <f t="shared" si="33"/>
        <v>4.3001007999999952E-2</v>
      </c>
      <c r="G730" s="18">
        <f t="shared" si="35"/>
        <v>3.9930633999999965E-2</v>
      </c>
      <c r="H730" s="18">
        <f t="shared" si="34"/>
        <v>3.0133010999999987E-2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0.92763376500000005</v>
      </c>
      <c r="E731" s="28"/>
      <c r="F731" s="19">
        <f t="shared" si="33"/>
        <v>1.8236103999999975E-2</v>
      </c>
      <c r="G731" s="18">
        <f t="shared" si="35"/>
        <v>2.1306477999999962E-2</v>
      </c>
      <c r="H731" s="18">
        <f t="shared" si="34"/>
        <v>3.0133010999999987E-2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0.95493186799999996</v>
      </c>
      <c r="E732" s="28"/>
      <c r="F732" s="19">
        <f t="shared" si="33"/>
        <v>9.0619989999999317E-3</v>
      </c>
      <c r="G732" s="18">
        <f t="shared" si="35"/>
        <v>5.9916249999999449E-3</v>
      </c>
      <c r="H732" s="18">
        <f t="shared" si="34"/>
        <v>3.0133010999999987E-2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0.94935808300000002</v>
      </c>
      <c r="E733" s="28"/>
      <c r="F733" s="19">
        <f t="shared" si="33"/>
        <v>3.4882139999999895E-3</v>
      </c>
      <c r="G733" s="18">
        <f t="shared" si="35"/>
        <v>4.1784000000000265E-4</v>
      </c>
      <c r="H733" s="18">
        <f t="shared" si="34"/>
        <v>3.0133010999999987E-2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0.920450302</v>
      </c>
      <c r="E734" s="28"/>
      <c r="F734" s="19">
        <f t="shared" si="33"/>
        <v>2.5419567000000032E-2</v>
      </c>
      <c r="G734" s="18">
        <f t="shared" si="35"/>
        <v>2.8489941000000019E-2</v>
      </c>
      <c r="H734" s="18">
        <f t="shared" si="34"/>
        <v>3.0133010999999987E-2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0.97489602799999997</v>
      </c>
      <c r="E735" s="28"/>
      <c r="F735" s="19">
        <f t="shared" si="33"/>
        <v>2.902615899999994E-2</v>
      </c>
      <c r="G735" s="18">
        <f t="shared" si="35"/>
        <v>2.5955784999999953E-2</v>
      </c>
      <c r="H735" s="18">
        <f t="shared" si="34"/>
        <v>3.0133010999999987E-2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0.95158036099999999</v>
      </c>
      <c r="E736" s="28"/>
      <c r="F736" s="19">
        <f t="shared" si="33"/>
        <v>5.7104919999999559E-3</v>
      </c>
      <c r="G736" s="18">
        <f t="shared" si="35"/>
        <v>2.6401179999999691E-3</v>
      </c>
      <c r="H736" s="18">
        <f t="shared" si="34"/>
        <v>3.0133010999999987E-2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0.92549780199999998</v>
      </c>
      <c r="E737" s="28"/>
      <c r="F737" s="19">
        <f t="shared" si="33"/>
        <v>2.0372067000000049E-2</v>
      </c>
      <c r="G737" s="18">
        <f t="shared" si="35"/>
        <v>2.3442441000000036E-2</v>
      </c>
      <c r="H737" s="18">
        <f t="shared" si="34"/>
        <v>3.0133010999999987E-2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0.97532344699999995</v>
      </c>
      <c r="E738" s="28"/>
      <c r="F738" s="19">
        <f t="shared" si="33"/>
        <v>2.9453577999999925E-2</v>
      </c>
      <c r="G738" s="18">
        <f t="shared" si="35"/>
        <v>2.6383203999999938E-2</v>
      </c>
      <c r="H738" s="18">
        <f t="shared" si="34"/>
        <v>3.0133010999999987E-2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0.94586986900000003</v>
      </c>
      <c r="E739" s="28"/>
      <c r="F739" s="19">
        <f t="shared" si="33"/>
        <v>0</v>
      </c>
      <c r="G739" s="18">
        <f t="shared" si="35"/>
        <v>3.0703739999999868E-3</v>
      </c>
      <c r="H739" s="18">
        <f t="shared" si="34"/>
        <v>3.0133010999999987E-2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0.92304981100000005</v>
      </c>
      <c r="E740" s="28"/>
      <c r="F740" s="19">
        <f t="shared" si="33"/>
        <v>2.2820057999999976E-2</v>
      </c>
      <c r="G740" s="18">
        <f t="shared" si="35"/>
        <v>2.5890431999999963E-2</v>
      </c>
      <c r="H740" s="18">
        <f t="shared" si="34"/>
        <v>3.0133010999999987E-2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0.93693201400000004</v>
      </c>
      <c r="E741" s="28"/>
      <c r="F741" s="19">
        <f t="shared" si="33"/>
        <v>8.9378549999999946E-3</v>
      </c>
      <c r="G741" s="18">
        <f t="shared" si="35"/>
        <v>1.2008228999999981E-2</v>
      </c>
      <c r="H741" s="18">
        <f t="shared" si="34"/>
        <v>3.0133010999999987E-2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0.98069096</v>
      </c>
      <c r="E742" s="28"/>
      <c r="F742" s="19">
        <f t="shared" si="33"/>
        <v>3.4821090999999971E-2</v>
      </c>
      <c r="G742" s="18">
        <f t="shared" si="35"/>
        <v>3.1750716999999984E-2</v>
      </c>
      <c r="H742" s="18">
        <f t="shared" si="34"/>
        <v>3.0133010999999987E-2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0.92902422299999998</v>
      </c>
      <c r="E743" s="28"/>
      <c r="F743" s="19">
        <f t="shared" si="33"/>
        <v>1.6845646000000047E-2</v>
      </c>
      <c r="G743" s="18">
        <f t="shared" si="35"/>
        <v>1.9916020000000034E-2</v>
      </c>
      <c r="H743" s="18">
        <f t="shared" si="34"/>
        <v>3.0133010999999987E-2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0.93380406699999996</v>
      </c>
      <c r="E744" s="28"/>
      <c r="F744" s="19">
        <f t="shared" si="33"/>
        <v>1.206580200000007E-2</v>
      </c>
      <c r="G744" s="18">
        <f t="shared" si="35"/>
        <v>1.5136176000000057E-2</v>
      </c>
      <c r="H744" s="18">
        <f t="shared" si="34"/>
        <v>3.0133010999999987E-2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0.96066454800000001</v>
      </c>
      <c r="E745" s="28"/>
      <c r="F745" s="19">
        <f t="shared" si="33"/>
        <v>1.4794678999999977E-2</v>
      </c>
      <c r="G745" s="18">
        <f t="shared" si="35"/>
        <v>1.172430499999999E-2</v>
      </c>
      <c r="H745" s="18">
        <f t="shared" si="34"/>
        <v>3.0133010999999987E-2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0.93028758</v>
      </c>
      <c r="E746" s="28"/>
      <c r="F746" s="19">
        <f t="shared" si="33"/>
        <v>1.5582289000000027E-2</v>
      </c>
      <c r="G746" s="18">
        <f t="shared" si="35"/>
        <v>1.8652663000000014E-2</v>
      </c>
      <c r="H746" s="18">
        <f t="shared" si="34"/>
        <v>3.0133010999999987E-2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0.97121329000000001</v>
      </c>
      <c r="E747" s="28"/>
      <c r="F747" s="19">
        <f t="shared" si="33"/>
        <v>2.5343420999999977E-2</v>
      </c>
      <c r="G747" s="18">
        <f t="shared" si="35"/>
        <v>2.227304699999999E-2</v>
      </c>
      <c r="H747" s="18">
        <f t="shared" si="34"/>
        <v>3.0133010999999987E-2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0.911180137</v>
      </c>
      <c r="E748" s="28"/>
      <c r="F748" s="19">
        <f t="shared" si="33"/>
        <v>3.4689732000000029E-2</v>
      </c>
      <c r="G748" s="18">
        <f t="shared" si="35"/>
        <v>3.7760106000000015E-2</v>
      </c>
      <c r="H748" s="18">
        <f t="shared" si="34"/>
        <v>3.0133010999999987E-2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0.91310014399999995</v>
      </c>
      <c r="E749" s="28"/>
      <c r="F749" s="19">
        <f t="shared" si="33"/>
        <v>3.2769725000000083E-2</v>
      </c>
      <c r="G749" s="18">
        <f t="shared" si="35"/>
        <v>3.584009900000007E-2</v>
      </c>
      <c r="H749" s="18">
        <f t="shared" si="34"/>
        <v>3.0133010999999987E-2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0.97225034799999999</v>
      </c>
      <c r="E750" s="28"/>
      <c r="F750" s="19">
        <f t="shared" si="33"/>
        <v>2.6380478999999957E-2</v>
      </c>
      <c r="G750" s="18">
        <f t="shared" si="35"/>
        <v>2.331010499999997E-2</v>
      </c>
      <c r="H750" s="18">
        <f t="shared" si="34"/>
        <v>3.0133010999999987E-2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0.92748034300000004</v>
      </c>
      <c r="E751" s="28"/>
      <c r="F751" s="19">
        <f t="shared" si="33"/>
        <v>1.8389525999999989E-2</v>
      </c>
      <c r="G751" s="18">
        <f t="shared" si="35"/>
        <v>2.1459899999999976E-2</v>
      </c>
      <c r="H751" s="18">
        <f t="shared" si="34"/>
        <v>3.0133010999999987E-2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0.96684187799999999</v>
      </c>
      <c r="E752" s="29"/>
      <c r="F752" s="19">
        <f t="shared" si="33"/>
        <v>2.0972008999999958E-2</v>
      </c>
      <c r="G752" s="18">
        <f t="shared" si="35"/>
        <v>1.7901634999999971E-2</v>
      </c>
      <c r="H752" s="18">
        <f t="shared" si="34"/>
        <v>3.0133010999999987E-2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0.33714993300000001</v>
      </c>
      <c r="E753" s="22" t="s">
        <v>14</v>
      </c>
      <c r="F753" s="20">
        <f>ABS(D753-$E$979)</f>
        <v>0.6072708309999999</v>
      </c>
      <c r="G753" s="20">
        <f t="shared" si="35"/>
        <v>0.61179030999999995</v>
      </c>
      <c r="H753" s="20">
        <f>ABS($E$754-$E$1003)</f>
        <v>3.0593301999999989E-2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0.31538708999999998</v>
      </c>
      <c r="E754" s="27">
        <f>MEDIAN(D753:D977)</f>
        <v>0.91834694100000003</v>
      </c>
      <c r="F754" s="20">
        <f t="shared" ref="F754:F817" si="36">ABS(D754-$E$979)</f>
        <v>0.62903367399999999</v>
      </c>
      <c r="G754" s="20">
        <f t="shared" si="35"/>
        <v>0.63355315300000004</v>
      </c>
      <c r="H754" s="20">
        <f t="shared" ref="H754:H817" si="37">ABS($E$754-$E$1003)</f>
        <v>3.0593301999999989E-2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0.324465434</v>
      </c>
      <c r="E755" s="28"/>
      <c r="F755" s="20">
        <f t="shared" si="36"/>
        <v>0.61995533000000003</v>
      </c>
      <c r="G755" s="20">
        <f t="shared" si="35"/>
        <v>0.62447480900000008</v>
      </c>
      <c r="H755" s="20">
        <f t="shared" si="37"/>
        <v>3.0593301999999989E-2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0.34229454100000001</v>
      </c>
      <c r="E756" s="28"/>
      <c r="F756" s="20">
        <f t="shared" si="36"/>
        <v>0.60212622299999996</v>
      </c>
      <c r="G756" s="20">
        <f t="shared" si="35"/>
        <v>0.60664570200000001</v>
      </c>
      <c r="H756" s="20">
        <f t="shared" si="37"/>
        <v>3.0593301999999989E-2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0.33492088399999997</v>
      </c>
      <c r="E757" s="28"/>
      <c r="F757" s="20">
        <f t="shared" si="36"/>
        <v>0.60949987999999999</v>
      </c>
      <c r="G757" s="20">
        <f t="shared" si="35"/>
        <v>0.61401935900000004</v>
      </c>
      <c r="H757" s="20">
        <f t="shared" si="37"/>
        <v>3.0593301999999989E-2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0.31425488299999998</v>
      </c>
      <c r="E758" s="28"/>
      <c r="F758" s="20">
        <f t="shared" si="36"/>
        <v>0.63016588099999993</v>
      </c>
      <c r="G758" s="20">
        <f t="shared" si="35"/>
        <v>0.63468535999999998</v>
      </c>
      <c r="H758" s="20">
        <f t="shared" si="37"/>
        <v>3.0593301999999989E-2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0.31839019800000001</v>
      </c>
      <c r="E759" s="28"/>
      <c r="F759" s="20">
        <f t="shared" si="36"/>
        <v>0.62603056599999996</v>
      </c>
      <c r="G759" s="20">
        <f t="shared" si="35"/>
        <v>0.630550045</v>
      </c>
      <c r="H759" s="20">
        <f t="shared" si="37"/>
        <v>3.0593301999999989E-2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0.34751780799999998</v>
      </c>
      <c r="E760" s="28"/>
      <c r="F760" s="20">
        <f t="shared" si="36"/>
        <v>0.59690295599999998</v>
      </c>
      <c r="G760" s="20">
        <f t="shared" si="35"/>
        <v>0.60142243500000003</v>
      </c>
      <c r="H760" s="20">
        <f t="shared" si="37"/>
        <v>3.0593301999999989E-2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0.34388152900000002</v>
      </c>
      <c r="E761" s="28"/>
      <c r="F761" s="20">
        <f t="shared" si="36"/>
        <v>0.60053923499999995</v>
      </c>
      <c r="G761" s="20">
        <f t="shared" si="35"/>
        <v>0.605058714</v>
      </c>
      <c r="H761" s="20">
        <f t="shared" si="37"/>
        <v>3.0593301999999989E-2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0.34855910699999998</v>
      </c>
      <c r="E762" s="28"/>
      <c r="F762" s="20">
        <f t="shared" si="36"/>
        <v>0.59586165699999993</v>
      </c>
      <c r="G762" s="20">
        <f t="shared" si="35"/>
        <v>0.60038113599999998</v>
      </c>
      <c r="H762" s="20">
        <f t="shared" si="37"/>
        <v>3.0593301999999989E-2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0.34024174800000001</v>
      </c>
      <c r="E763" s="28"/>
      <c r="F763" s="20">
        <f t="shared" si="36"/>
        <v>0.60417901600000001</v>
      </c>
      <c r="G763" s="20">
        <f t="shared" si="35"/>
        <v>0.60869849500000006</v>
      </c>
      <c r="H763" s="20">
        <f t="shared" si="37"/>
        <v>3.0593301999999989E-2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0.32338773500000001</v>
      </c>
      <c r="E764" s="28"/>
      <c r="F764" s="20">
        <f t="shared" si="36"/>
        <v>0.6210330289999999</v>
      </c>
      <c r="G764" s="20">
        <f t="shared" si="35"/>
        <v>0.62555250799999995</v>
      </c>
      <c r="H764" s="20">
        <f t="shared" si="37"/>
        <v>3.0593301999999989E-2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0.33651603000000002</v>
      </c>
      <c r="E765" s="28"/>
      <c r="F765" s="20">
        <f t="shared" si="36"/>
        <v>0.60790473399999989</v>
      </c>
      <c r="G765" s="20">
        <f t="shared" si="35"/>
        <v>0.61242421299999994</v>
      </c>
      <c r="H765" s="20">
        <f t="shared" si="37"/>
        <v>3.0593301999999989E-2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0.32096435000000001</v>
      </c>
      <c r="E766" s="28"/>
      <c r="F766" s="20">
        <f t="shared" si="36"/>
        <v>0.62345641399999996</v>
      </c>
      <c r="G766" s="20">
        <f t="shared" si="35"/>
        <v>0.62797589300000001</v>
      </c>
      <c r="H766" s="20">
        <f t="shared" si="37"/>
        <v>3.0593301999999989E-2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0.31164650999999999</v>
      </c>
      <c r="E767" s="28"/>
      <c r="F767" s="20">
        <f t="shared" si="36"/>
        <v>0.63277425399999998</v>
      </c>
      <c r="G767" s="20">
        <f t="shared" si="35"/>
        <v>0.63729373300000003</v>
      </c>
      <c r="H767" s="20">
        <f t="shared" si="37"/>
        <v>3.0593301999999989E-2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0.32663610199999998</v>
      </c>
      <c r="E768" s="28"/>
      <c r="F768" s="20">
        <f t="shared" si="36"/>
        <v>0.61778466200000004</v>
      </c>
      <c r="G768" s="20">
        <f t="shared" si="35"/>
        <v>0.62230414100000009</v>
      </c>
      <c r="H768" s="20">
        <f t="shared" si="37"/>
        <v>3.0593301999999989E-2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0.31318927400000002</v>
      </c>
      <c r="E769" s="28"/>
      <c r="F769" s="20">
        <f t="shared" si="36"/>
        <v>0.63123149000000001</v>
      </c>
      <c r="G769" s="20">
        <f t="shared" si="35"/>
        <v>0.63575096900000005</v>
      </c>
      <c r="H769" s="20">
        <f t="shared" si="37"/>
        <v>3.0593301999999989E-2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0.34577712599999999</v>
      </c>
      <c r="E770" s="28"/>
      <c r="F770" s="20">
        <f t="shared" si="36"/>
        <v>0.59864363799999998</v>
      </c>
      <c r="G770" s="20">
        <f t="shared" si="35"/>
        <v>0.60316311700000003</v>
      </c>
      <c r="H770" s="20">
        <f t="shared" si="37"/>
        <v>3.0593301999999989E-2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0.34510896800000002</v>
      </c>
      <c r="E771" s="28"/>
      <c r="F771" s="20">
        <f t="shared" si="36"/>
        <v>0.59931179599999995</v>
      </c>
      <c r="G771" s="20">
        <f t="shared" si="35"/>
        <v>0.603831275</v>
      </c>
      <c r="H771" s="20">
        <f t="shared" si="37"/>
        <v>3.0593301999999989E-2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0.31120561800000002</v>
      </c>
      <c r="E772" s="28"/>
      <c r="F772" s="20">
        <f t="shared" si="36"/>
        <v>0.63321514599999995</v>
      </c>
      <c r="G772" s="20">
        <f t="shared" ref="G772:G835" si="38">ABS(D772-$E$1003)</f>
        <v>0.637734625</v>
      </c>
      <c r="H772" s="20">
        <f t="shared" si="37"/>
        <v>3.0593301999999989E-2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0.33669965000000002</v>
      </c>
      <c r="E773" s="28"/>
      <c r="F773" s="20">
        <f t="shared" si="36"/>
        <v>0.60772111399999995</v>
      </c>
      <c r="G773" s="20">
        <f t="shared" si="38"/>
        <v>0.612240593</v>
      </c>
      <c r="H773" s="20">
        <f t="shared" si="37"/>
        <v>3.0593301999999989E-2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0.31971407400000001</v>
      </c>
      <c r="E774" s="28"/>
      <c r="F774" s="20">
        <f t="shared" si="36"/>
        <v>0.62470669000000001</v>
      </c>
      <c r="G774" s="20">
        <f t="shared" si="38"/>
        <v>0.62922616900000006</v>
      </c>
      <c r="H774" s="20">
        <f t="shared" si="37"/>
        <v>3.0593301999999989E-2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0.34925184799999998</v>
      </c>
      <c r="E775" s="28"/>
      <c r="F775" s="20">
        <f t="shared" si="36"/>
        <v>0.59516891599999999</v>
      </c>
      <c r="G775" s="20">
        <f t="shared" si="38"/>
        <v>0.59968839500000004</v>
      </c>
      <c r="H775" s="20">
        <f t="shared" si="37"/>
        <v>3.0593301999999989E-2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0.33814385299999999</v>
      </c>
      <c r="E776" s="28"/>
      <c r="F776" s="20">
        <f t="shared" si="36"/>
        <v>0.60627691099999992</v>
      </c>
      <c r="G776" s="20">
        <f t="shared" si="38"/>
        <v>0.61079638999999997</v>
      </c>
      <c r="H776" s="20">
        <f t="shared" si="37"/>
        <v>3.0593301999999989E-2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0.33241489000000002</v>
      </c>
      <c r="E777" s="28"/>
      <c r="F777" s="20">
        <f t="shared" si="36"/>
        <v>0.61200587399999995</v>
      </c>
      <c r="G777" s="20">
        <f t="shared" si="38"/>
        <v>0.616525353</v>
      </c>
      <c r="H777" s="20">
        <f t="shared" si="37"/>
        <v>3.0593301999999989E-2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0.32767208399999997</v>
      </c>
      <c r="E778" s="28"/>
      <c r="F778" s="20">
        <f t="shared" si="36"/>
        <v>0.61674867999999994</v>
      </c>
      <c r="G778" s="20">
        <f t="shared" si="38"/>
        <v>0.62126815899999999</v>
      </c>
      <c r="H778" s="20">
        <f t="shared" si="37"/>
        <v>3.0593301999999989E-2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0.33224540600000002</v>
      </c>
      <c r="E779" s="28"/>
      <c r="F779" s="20">
        <f t="shared" si="36"/>
        <v>0.612175358</v>
      </c>
      <c r="G779" s="20">
        <f t="shared" si="38"/>
        <v>0.61669483700000005</v>
      </c>
      <c r="H779" s="20">
        <f t="shared" si="37"/>
        <v>3.0593301999999989E-2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0.31530540800000001</v>
      </c>
      <c r="E780" s="28"/>
      <c r="F780" s="20">
        <f t="shared" si="36"/>
        <v>0.62911535600000001</v>
      </c>
      <c r="G780" s="20">
        <f t="shared" si="38"/>
        <v>0.63363483500000006</v>
      </c>
      <c r="H780" s="20">
        <f t="shared" si="37"/>
        <v>3.0593301999999989E-2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0.31734250899999999</v>
      </c>
      <c r="E781" s="28"/>
      <c r="F781" s="20">
        <f t="shared" si="36"/>
        <v>0.62707825500000003</v>
      </c>
      <c r="G781" s="20">
        <f t="shared" si="38"/>
        <v>0.63159773400000008</v>
      </c>
      <c r="H781" s="20">
        <f t="shared" si="37"/>
        <v>3.0593301999999989E-2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0.34760687499999998</v>
      </c>
      <c r="E782" s="28"/>
      <c r="F782" s="20">
        <f t="shared" si="36"/>
        <v>0.59681388899999999</v>
      </c>
      <c r="G782" s="20">
        <f t="shared" si="38"/>
        <v>0.60133336800000003</v>
      </c>
      <c r="H782" s="20">
        <f t="shared" si="37"/>
        <v>3.0593301999999989E-2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0.34368728500000001</v>
      </c>
      <c r="E783" s="28"/>
      <c r="F783" s="20">
        <f t="shared" si="36"/>
        <v>0.60073347899999996</v>
      </c>
      <c r="G783" s="20">
        <f t="shared" si="38"/>
        <v>0.60525295800000001</v>
      </c>
      <c r="H783" s="20">
        <f t="shared" si="37"/>
        <v>3.0593301999999989E-2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0.32605167200000001</v>
      </c>
      <c r="E784" s="28"/>
      <c r="F784" s="20">
        <f t="shared" si="36"/>
        <v>0.61836909200000001</v>
      </c>
      <c r="G784" s="20">
        <f t="shared" si="38"/>
        <v>0.62288857100000006</v>
      </c>
      <c r="H784" s="20">
        <f t="shared" si="37"/>
        <v>3.0593301999999989E-2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0.31779323100000001</v>
      </c>
      <c r="E785" s="28"/>
      <c r="F785" s="20">
        <f t="shared" si="36"/>
        <v>0.62662753299999996</v>
      </c>
      <c r="G785" s="20">
        <f t="shared" si="38"/>
        <v>0.63114701200000001</v>
      </c>
      <c r="H785" s="20">
        <f t="shared" si="37"/>
        <v>3.0593301999999989E-2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0.32769611700000001</v>
      </c>
      <c r="E786" s="28"/>
      <c r="F786" s="20">
        <f t="shared" si="36"/>
        <v>0.61672464699999996</v>
      </c>
      <c r="G786" s="20">
        <f t="shared" si="38"/>
        <v>0.62124412600000001</v>
      </c>
      <c r="H786" s="20">
        <f t="shared" si="37"/>
        <v>3.0593301999999989E-2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0.33109640299999998</v>
      </c>
      <c r="E787" s="28"/>
      <c r="F787" s="20">
        <f t="shared" si="36"/>
        <v>0.61332436099999998</v>
      </c>
      <c r="G787" s="20">
        <f t="shared" si="38"/>
        <v>0.61784384000000003</v>
      </c>
      <c r="H787" s="20">
        <f t="shared" si="37"/>
        <v>3.0593301999999989E-2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0.323943971</v>
      </c>
      <c r="E788" s="28"/>
      <c r="F788" s="20">
        <f t="shared" si="36"/>
        <v>0.62047679299999992</v>
      </c>
      <c r="G788" s="20">
        <f t="shared" si="38"/>
        <v>0.62499627199999996</v>
      </c>
      <c r="H788" s="20">
        <f t="shared" si="37"/>
        <v>3.0593301999999989E-2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0.33885981900000001</v>
      </c>
      <c r="E789" s="28"/>
      <c r="F789" s="20">
        <f t="shared" si="36"/>
        <v>0.60556094499999991</v>
      </c>
      <c r="G789" s="20">
        <f t="shared" si="38"/>
        <v>0.61008042399999995</v>
      </c>
      <c r="H789" s="20">
        <f t="shared" si="37"/>
        <v>3.0593301999999989E-2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0.33699125099999999</v>
      </c>
      <c r="E790" s="28"/>
      <c r="F790" s="20">
        <f t="shared" si="36"/>
        <v>0.60742951300000003</v>
      </c>
      <c r="G790" s="20">
        <f t="shared" si="38"/>
        <v>0.61194899200000008</v>
      </c>
      <c r="H790" s="20">
        <f t="shared" si="37"/>
        <v>3.0593301999999989E-2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0.34186830499999998</v>
      </c>
      <c r="E791" s="28"/>
      <c r="F791" s="20">
        <f t="shared" si="36"/>
        <v>0.60255245899999998</v>
      </c>
      <c r="G791" s="20">
        <f t="shared" si="38"/>
        <v>0.60707193800000003</v>
      </c>
      <c r="H791" s="20">
        <f t="shared" si="37"/>
        <v>3.0593301999999989E-2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0.33656964700000003</v>
      </c>
      <c r="E792" s="28"/>
      <c r="F792" s="20">
        <f t="shared" si="36"/>
        <v>0.60785111699999994</v>
      </c>
      <c r="G792" s="20">
        <f t="shared" si="38"/>
        <v>0.61237059599999999</v>
      </c>
      <c r="H792" s="20">
        <f t="shared" si="37"/>
        <v>3.0593301999999989E-2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0.34524452700000002</v>
      </c>
      <c r="E793" s="28"/>
      <c r="F793" s="20">
        <f t="shared" si="36"/>
        <v>0.599176237</v>
      </c>
      <c r="G793" s="20">
        <f t="shared" si="38"/>
        <v>0.60369571600000005</v>
      </c>
      <c r="H793" s="20">
        <f t="shared" si="37"/>
        <v>3.0593301999999989E-2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0.34189023800000001</v>
      </c>
      <c r="E794" s="28"/>
      <c r="F794" s="20">
        <f t="shared" si="36"/>
        <v>0.60253052600000001</v>
      </c>
      <c r="G794" s="20">
        <f t="shared" si="38"/>
        <v>0.60705000500000006</v>
      </c>
      <c r="H794" s="20">
        <f t="shared" si="37"/>
        <v>3.0593301999999989E-2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0.32875037699999998</v>
      </c>
      <c r="E795" s="28"/>
      <c r="F795" s="20">
        <f t="shared" si="36"/>
        <v>0.61567038699999999</v>
      </c>
      <c r="G795" s="20">
        <f t="shared" si="38"/>
        <v>0.62018986600000003</v>
      </c>
      <c r="H795" s="20">
        <f t="shared" si="37"/>
        <v>3.0593301999999989E-2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0.32148138300000001</v>
      </c>
      <c r="E796" s="28"/>
      <c r="F796" s="20">
        <f t="shared" si="36"/>
        <v>0.6229393809999999</v>
      </c>
      <c r="G796" s="20">
        <f t="shared" si="38"/>
        <v>0.62745885999999995</v>
      </c>
      <c r="H796" s="20">
        <f t="shared" si="37"/>
        <v>3.0593301999999989E-2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0.31134822899999998</v>
      </c>
      <c r="E797" s="28"/>
      <c r="F797" s="20">
        <f t="shared" si="36"/>
        <v>0.63307253499999994</v>
      </c>
      <c r="G797" s="20">
        <f t="shared" si="38"/>
        <v>0.63759201399999998</v>
      </c>
      <c r="H797" s="20">
        <f t="shared" si="37"/>
        <v>3.0593301999999989E-2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0.31461983199999999</v>
      </c>
      <c r="E798" s="28"/>
      <c r="F798" s="20">
        <f t="shared" si="36"/>
        <v>0.62980093199999998</v>
      </c>
      <c r="G798" s="20">
        <f t="shared" si="38"/>
        <v>0.63432041100000003</v>
      </c>
      <c r="H798" s="20">
        <f t="shared" si="37"/>
        <v>3.0593301999999989E-2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0.32728297699999997</v>
      </c>
      <c r="E799" s="28"/>
      <c r="F799" s="20">
        <f t="shared" si="36"/>
        <v>0.61713778699999999</v>
      </c>
      <c r="G799" s="20">
        <f t="shared" si="38"/>
        <v>0.62165726600000004</v>
      </c>
      <c r="H799" s="20">
        <f t="shared" si="37"/>
        <v>3.0593301999999989E-2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0.31350993700000002</v>
      </c>
      <c r="E800" s="28"/>
      <c r="F800" s="20">
        <f t="shared" si="36"/>
        <v>0.6309108269999999</v>
      </c>
      <c r="G800" s="20">
        <f t="shared" si="38"/>
        <v>0.63543030599999994</v>
      </c>
      <c r="H800" s="20">
        <f t="shared" si="37"/>
        <v>3.0593301999999989E-2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0.332997082</v>
      </c>
      <c r="E801" s="28"/>
      <c r="F801" s="20">
        <f t="shared" si="36"/>
        <v>0.61142368199999997</v>
      </c>
      <c r="G801" s="20">
        <f t="shared" si="38"/>
        <v>0.61594316100000002</v>
      </c>
      <c r="H801" s="20">
        <f t="shared" si="37"/>
        <v>3.0593301999999989E-2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0.34825800400000001</v>
      </c>
      <c r="E802" s="28"/>
      <c r="F802" s="20">
        <f t="shared" si="36"/>
        <v>0.5961627599999999</v>
      </c>
      <c r="G802" s="20">
        <f t="shared" si="38"/>
        <v>0.60068223899999995</v>
      </c>
      <c r="H802" s="20">
        <f t="shared" si="37"/>
        <v>3.0593301999999989E-2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0.34763895500000003</v>
      </c>
      <c r="E803" s="28"/>
      <c r="F803" s="20">
        <f t="shared" si="36"/>
        <v>0.59678180899999989</v>
      </c>
      <c r="G803" s="20">
        <f t="shared" si="38"/>
        <v>0.60130128799999993</v>
      </c>
      <c r="H803" s="20">
        <f t="shared" si="37"/>
        <v>3.0593301999999989E-2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0.32843783599999998</v>
      </c>
      <c r="E804" s="28"/>
      <c r="F804" s="20">
        <f t="shared" si="36"/>
        <v>0.61598292799999999</v>
      </c>
      <c r="G804" s="20">
        <f t="shared" si="38"/>
        <v>0.62050240700000003</v>
      </c>
      <c r="H804" s="20">
        <f t="shared" si="37"/>
        <v>3.0593301999999989E-2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0.34031346699999998</v>
      </c>
      <c r="E805" s="28"/>
      <c r="F805" s="20">
        <f t="shared" si="36"/>
        <v>0.60410729699999999</v>
      </c>
      <c r="G805" s="20">
        <f t="shared" si="38"/>
        <v>0.60862677600000004</v>
      </c>
      <c r="H805" s="20">
        <f t="shared" si="37"/>
        <v>3.0593301999999989E-2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0.32196663199999997</v>
      </c>
      <c r="E806" s="28"/>
      <c r="F806" s="20">
        <f t="shared" si="36"/>
        <v>0.62245413199999999</v>
      </c>
      <c r="G806" s="20">
        <f t="shared" si="38"/>
        <v>0.62697361100000004</v>
      </c>
      <c r="H806" s="20">
        <f t="shared" si="37"/>
        <v>3.0593301999999989E-2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0.31297875200000003</v>
      </c>
      <c r="E807" s="28"/>
      <c r="F807" s="20">
        <f t="shared" si="36"/>
        <v>0.63144201199999994</v>
      </c>
      <c r="G807" s="20">
        <f t="shared" si="38"/>
        <v>0.63596149099999999</v>
      </c>
      <c r="H807" s="20">
        <f t="shared" si="37"/>
        <v>3.0593301999999989E-2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0.33160369699999998</v>
      </c>
      <c r="E808" s="28"/>
      <c r="F808" s="20">
        <f t="shared" si="36"/>
        <v>0.61281706699999994</v>
      </c>
      <c r="G808" s="20">
        <f t="shared" si="38"/>
        <v>0.61733654599999999</v>
      </c>
      <c r="H808" s="20">
        <f t="shared" si="37"/>
        <v>3.0593301999999989E-2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0.34144258700000002</v>
      </c>
      <c r="E809" s="28"/>
      <c r="F809" s="20">
        <f t="shared" si="36"/>
        <v>0.602978177</v>
      </c>
      <c r="G809" s="20">
        <f t="shared" si="38"/>
        <v>0.60749765600000005</v>
      </c>
      <c r="H809" s="20">
        <f t="shared" si="37"/>
        <v>3.0593301999999989E-2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0.32928464099999999</v>
      </c>
      <c r="E810" s="28"/>
      <c r="F810" s="20">
        <f t="shared" si="36"/>
        <v>0.61513612299999998</v>
      </c>
      <c r="G810" s="20">
        <f t="shared" si="38"/>
        <v>0.61965560200000003</v>
      </c>
      <c r="H810" s="20">
        <f t="shared" si="37"/>
        <v>3.0593301999999989E-2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0.34123136799999998</v>
      </c>
      <c r="E811" s="28"/>
      <c r="F811" s="20">
        <f t="shared" si="36"/>
        <v>0.60318939599999999</v>
      </c>
      <c r="G811" s="20">
        <f t="shared" si="38"/>
        <v>0.60770887500000004</v>
      </c>
      <c r="H811" s="20">
        <f t="shared" si="37"/>
        <v>3.0593301999999989E-2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0.347962785</v>
      </c>
      <c r="E812" s="28"/>
      <c r="F812" s="20">
        <f t="shared" si="36"/>
        <v>0.59645797899999997</v>
      </c>
      <c r="G812" s="20">
        <f t="shared" si="38"/>
        <v>0.60097745800000002</v>
      </c>
      <c r="H812" s="20">
        <f t="shared" si="37"/>
        <v>3.0593301999999989E-2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0.33818189100000001</v>
      </c>
      <c r="E813" s="28"/>
      <c r="F813" s="20">
        <f t="shared" si="36"/>
        <v>0.6062388729999999</v>
      </c>
      <c r="G813" s="20">
        <f t="shared" si="38"/>
        <v>0.61075835199999995</v>
      </c>
      <c r="H813" s="20">
        <f t="shared" si="37"/>
        <v>3.0593301999999989E-2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0.34645139699999999</v>
      </c>
      <c r="E814" s="28"/>
      <c r="F814" s="20">
        <f t="shared" si="36"/>
        <v>0.59796936699999992</v>
      </c>
      <c r="G814" s="20">
        <f t="shared" si="38"/>
        <v>0.60248884599999997</v>
      </c>
      <c r="H814" s="20">
        <f t="shared" si="37"/>
        <v>3.0593301999999989E-2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0.32554187600000001</v>
      </c>
      <c r="E815" s="28"/>
      <c r="F815" s="20">
        <f t="shared" si="36"/>
        <v>0.61887888800000002</v>
      </c>
      <c r="G815" s="20">
        <f t="shared" si="38"/>
        <v>0.62339836700000006</v>
      </c>
      <c r="H815" s="20">
        <f t="shared" si="37"/>
        <v>3.0593301999999989E-2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0.32868594499999998</v>
      </c>
      <c r="E816" s="28"/>
      <c r="F816" s="20">
        <f t="shared" si="36"/>
        <v>0.61573481900000004</v>
      </c>
      <c r="G816" s="20">
        <f t="shared" si="38"/>
        <v>0.62025429800000009</v>
      </c>
      <c r="H816" s="20">
        <f t="shared" si="37"/>
        <v>3.0593301999999989E-2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0.33910212200000001</v>
      </c>
      <c r="E817" s="28"/>
      <c r="F817" s="20">
        <f t="shared" si="36"/>
        <v>0.60531864199999996</v>
      </c>
      <c r="G817" s="20">
        <f t="shared" si="38"/>
        <v>0.60983812100000001</v>
      </c>
      <c r="H817" s="20">
        <f t="shared" si="37"/>
        <v>3.0593301999999989E-2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0.31177942400000003</v>
      </c>
      <c r="E818" s="28"/>
      <c r="F818" s="20">
        <f t="shared" ref="F818:F881" si="39">ABS(D818-$E$979)</f>
        <v>0.63264133999999994</v>
      </c>
      <c r="G818" s="20">
        <f t="shared" si="38"/>
        <v>0.63716081899999999</v>
      </c>
      <c r="H818" s="20">
        <f t="shared" ref="H818:H881" si="40">ABS($E$754-$E$1003)</f>
        <v>3.0593301999999989E-2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0.335473356</v>
      </c>
      <c r="E819" s="28"/>
      <c r="F819" s="20">
        <f t="shared" si="39"/>
        <v>0.60894740799999991</v>
      </c>
      <c r="G819" s="20">
        <f t="shared" si="38"/>
        <v>0.61346688699999996</v>
      </c>
      <c r="H819" s="20">
        <f t="shared" si="40"/>
        <v>3.0593301999999989E-2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0.34281224599999999</v>
      </c>
      <c r="E820" s="28"/>
      <c r="F820" s="20">
        <f t="shared" si="39"/>
        <v>0.60160851799999993</v>
      </c>
      <c r="G820" s="20">
        <f t="shared" si="38"/>
        <v>0.60612799699999997</v>
      </c>
      <c r="H820" s="20">
        <f t="shared" si="40"/>
        <v>3.0593301999999989E-2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0.33606392699999998</v>
      </c>
      <c r="E821" s="28"/>
      <c r="F821" s="20">
        <f t="shared" si="39"/>
        <v>0.60835683699999998</v>
      </c>
      <c r="G821" s="20">
        <f t="shared" si="38"/>
        <v>0.61287631600000003</v>
      </c>
      <c r="H821" s="20">
        <f t="shared" si="40"/>
        <v>3.0593301999999989E-2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0.322738042</v>
      </c>
      <c r="E822" s="28"/>
      <c r="F822" s="20">
        <f t="shared" si="39"/>
        <v>0.62168272199999997</v>
      </c>
      <c r="G822" s="20">
        <f t="shared" si="38"/>
        <v>0.62620220100000001</v>
      </c>
      <c r="H822" s="20">
        <f t="shared" si="40"/>
        <v>3.0593301999999989E-2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0.31850172399999999</v>
      </c>
      <c r="E823" s="28"/>
      <c r="F823" s="20">
        <f t="shared" si="39"/>
        <v>0.62591903999999998</v>
      </c>
      <c r="G823" s="20">
        <f t="shared" si="38"/>
        <v>0.63043851900000003</v>
      </c>
      <c r="H823" s="20">
        <f t="shared" si="40"/>
        <v>3.0593301999999989E-2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0.34215663200000002</v>
      </c>
      <c r="E824" s="28"/>
      <c r="F824" s="20">
        <f t="shared" si="39"/>
        <v>0.60226413199999995</v>
      </c>
      <c r="G824" s="20">
        <f t="shared" si="38"/>
        <v>0.606783611</v>
      </c>
      <c r="H824" s="20">
        <f t="shared" si="40"/>
        <v>3.0593301999999989E-2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0.33135029500000002</v>
      </c>
      <c r="E825" s="28"/>
      <c r="F825" s="20">
        <f t="shared" si="39"/>
        <v>0.61307046899999995</v>
      </c>
      <c r="G825" s="20">
        <f t="shared" si="38"/>
        <v>0.617589948</v>
      </c>
      <c r="H825" s="20">
        <f t="shared" si="40"/>
        <v>3.0593301999999989E-2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0.321222222</v>
      </c>
      <c r="E826" s="28"/>
      <c r="F826" s="20">
        <f t="shared" si="39"/>
        <v>0.62319854199999991</v>
      </c>
      <c r="G826" s="20">
        <f t="shared" si="38"/>
        <v>0.62771802099999996</v>
      </c>
      <c r="H826" s="20">
        <f t="shared" si="40"/>
        <v>3.0593301999999989E-2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0.33009239600000001</v>
      </c>
      <c r="E827" s="28"/>
      <c r="F827" s="20">
        <f t="shared" si="39"/>
        <v>0.61432836800000001</v>
      </c>
      <c r="G827" s="20">
        <f t="shared" si="38"/>
        <v>0.61884784700000006</v>
      </c>
      <c r="H827" s="20">
        <f t="shared" si="40"/>
        <v>3.0593301999999989E-2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0.32075185699999997</v>
      </c>
      <c r="E828" s="28"/>
      <c r="F828" s="20">
        <f t="shared" si="39"/>
        <v>0.62366890699999999</v>
      </c>
      <c r="G828" s="20">
        <f t="shared" si="38"/>
        <v>0.62818838600000004</v>
      </c>
      <c r="H828" s="20">
        <f t="shared" si="40"/>
        <v>3.0593301999999989E-2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0.34127505899999999</v>
      </c>
      <c r="E829" s="28"/>
      <c r="F829" s="20">
        <f t="shared" si="39"/>
        <v>0.60314570499999998</v>
      </c>
      <c r="G829" s="20">
        <f t="shared" si="38"/>
        <v>0.60766518400000002</v>
      </c>
      <c r="H829" s="20">
        <f t="shared" si="40"/>
        <v>3.0593301999999989E-2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0.322021214</v>
      </c>
      <c r="E830" s="28"/>
      <c r="F830" s="20">
        <f t="shared" si="39"/>
        <v>0.62239954999999991</v>
      </c>
      <c r="G830" s="20">
        <f t="shared" si="38"/>
        <v>0.62691902899999996</v>
      </c>
      <c r="H830" s="20">
        <f t="shared" si="40"/>
        <v>3.0593301999999989E-2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0.31720912899999998</v>
      </c>
      <c r="E831" s="28"/>
      <c r="F831" s="20">
        <f t="shared" si="39"/>
        <v>0.62721163499999999</v>
      </c>
      <c r="G831" s="20">
        <f t="shared" si="38"/>
        <v>0.63173111400000004</v>
      </c>
      <c r="H831" s="20">
        <f t="shared" si="40"/>
        <v>3.0593301999999989E-2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0.32214510899999999</v>
      </c>
      <c r="E832" s="28"/>
      <c r="F832" s="20">
        <f t="shared" si="39"/>
        <v>0.62227565499999993</v>
      </c>
      <c r="G832" s="20">
        <f t="shared" si="38"/>
        <v>0.62679513399999998</v>
      </c>
      <c r="H832" s="20">
        <f t="shared" si="40"/>
        <v>3.0593301999999989E-2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0.33229793499999999</v>
      </c>
      <c r="E833" s="28"/>
      <c r="F833" s="20">
        <f t="shared" si="39"/>
        <v>0.61212282900000003</v>
      </c>
      <c r="G833" s="20">
        <f t="shared" si="38"/>
        <v>0.61664230800000008</v>
      </c>
      <c r="H833" s="20">
        <f t="shared" si="40"/>
        <v>3.0593301999999989E-2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0.32874392699999999</v>
      </c>
      <c r="E834" s="28"/>
      <c r="F834" s="20">
        <f t="shared" si="39"/>
        <v>0.61567683699999998</v>
      </c>
      <c r="G834" s="20">
        <f t="shared" si="38"/>
        <v>0.62019631600000003</v>
      </c>
      <c r="H834" s="20">
        <f t="shared" si="40"/>
        <v>3.0593301999999989E-2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0.33044687700000003</v>
      </c>
      <c r="E835" s="28"/>
      <c r="F835" s="20">
        <f t="shared" si="39"/>
        <v>0.613973887</v>
      </c>
      <c r="G835" s="20">
        <f t="shared" si="38"/>
        <v>0.61849336600000004</v>
      </c>
      <c r="H835" s="20">
        <f t="shared" si="40"/>
        <v>3.0593301999999989E-2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0.32968437699999997</v>
      </c>
      <c r="E836" s="28"/>
      <c r="F836" s="20">
        <f t="shared" si="39"/>
        <v>0.614736387</v>
      </c>
      <c r="G836" s="20">
        <f t="shared" ref="G836:G899" si="41">ABS(D836-$E$1003)</f>
        <v>0.61925586600000004</v>
      </c>
      <c r="H836" s="20">
        <f t="shared" si="40"/>
        <v>3.0593301999999989E-2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0.32100701799999998</v>
      </c>
      <c r="E837" s="28"/>
      <c r="F837" s="20">
        <f t="shared" si="39"/>
        <v>0.62341374599999999</v>
      </c>
      <c r="G837" s="20">
        <f t="shared" si="41"/>
        <v>0.62793322500000004</v>
      </c>
      <c r="H837" s="20">
        <f t="shared" si="40"/>
        <v>3.0593301999999989E-2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0.340328503</v>
      </c>
      <c r="E838" s="28"/>
      <c r="F838" s="20">
        <f t="shared" si="39"/>
        <v>0.60409226099999991</v>
      </c>
      <c r="G838" s="20">
        <f t="shared" si="41"/>
        <v>0.60861173999999996</v>
      </c>
      <c r="H838" s="20">
        <f t="shared" si="40"/>
        <v>3.0593301999999989E-2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0.33116652800000002</v>
      </c>
      <c r="E839" s="28"/>
      <c r="F839" s="20">
        <f t="shared" si="39"/>
        <v>0.61325423599999995</v>
      </c>
      <c r="G839" s="20">
        <f t="shared" si="41"/>
        <v>0.617773715</v>
      </c>
      <c r="H839" s="20">
        <f t="shared" si="40"/>
        <v>3.0593301999999989E-2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0.31720077899999999</v>
      </c>
      <c r="E840" s="28"/>
      <c r="F840" s="20">
        <f t="shared" si="39"/>
        <v>0.62721998499999998</v>
      </c>
      <c r="G840" s="20">
        <f t="shared" si="41"/>
        <v>0.63173946400000003</v>
      </c>
      <c r="H840" s="20">
        <f t="shared" si="40"/>
        <v>3.0593301999999989E-2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0.33545171800000001</v>
      </c>
      <c r="E841" s="28"/>
      <c r="F841" s="20">
        <f t="shared" si="39"/>
        <v>0.6089690459999999</v>
      </c>
      <c r="G841" s="20">
        <f t="shared" si="41"/>
        <v>0.61348852499999995</v>
      </c>
      <c r="H841" s="20">
        <f t="shared" si="40"/>
        <v>3.0593301999999989E-2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0.31533976400000002</v>
      </c>
      <c r="E842" s="28"/>
      <c r="F842" s="20">
        <f t="shared" si="39"/>
        <v>0.629081</v>
      </c>
      <c r="G842" s="20">
        <f t="shared" si="41"/>
        <v>0.63360047900000005</v>
      </c>
      <c r="H842" s="20">
        <f t="shared" si="40"/>
        <v>3.0593301999999989E-2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0.31157876299999998</v>
      </c>
      <c r="E843" s="28"/>
      <c r="F843" s="20">
        <f t="shared" si="39"/>
        <v>0.63284200099999999</v>
      </c>
      <c r="G843" s="20">
        <f t="shared" si="41"/>
        <v>0.63736148000000004</v>
      </c>
      <c r="H843" s="20">
        <f t="shared" si="40"/>
        <v>3.0593301999999989E-2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0.314835262</v>
      </c>
      <c r="E844" s="28"/>
      <c r="F844" s="20">
        <f t="shared" si="39"/>
        <v>0.62958550199999996</v>
      </c>
      <c r="G844" s="20">
        <f t="shared" si="41"/>
        <v>0.63410498100000001</v>
      </c>
      <c r="H844" s="20">
        <f t="shared" si="40"/>
        <v>3.0593301999999989E-2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0.31393594600000002</v>
      </c>
      <c r="E845" s="28"/>
      <c r="F845" s="20">
        <f t="shared" si="39"/>
        <v>0.630484818</v>
      </c>
      <c r="G845" s="20">
        <f t="shared" si="41"/>
        <v>0.63500429700000005</v>
      </c>
      <c r="H845" s="20">
        <f t="shared" si="40"/>
        <v>3.0593301999999989E-2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0.32473815099999997</v>
      </c>
      <c r="E846" s="28"/>
      <c r="F846" s="20">
        <f t="shared" si="39"/>
        <v>0.61968261299999994</v>
      </c>
      <c r="G846" s="20">
        <f t="shared" si="41"/>
        <v>0.62420209199999999</v>
      </c>
      <c r="H846" s="20">
        <f t="shared" si="40"/>
        <v>3.0593301999999989E-2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0.332939335</v>
      </c>
      <c r="E847" s="28"/>
      <c r="F847" s="20">
        <f t="shared" si="39"/>
        <v>0.61148142899999991</v>
      </c>
      <c r="G847" s="20">
        <f t="shared" si="41"/>
        <v>0.61600090799999996</v>
      </c>
      <c r="H847" s="20">
        <f t="shared" si="40"/>
        <v>3.0593301999999989E-2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0.33505965999999998</v>
      </c>
      <c r="E848" s="28"/>
      <c r="F848" s="20">
        <f t="shared" si="39"/>
        <v>0.60936110399999999</v>
      </c>
      <c r="G848" s="20">
        <f t="shared" si="41"/>
        <v>0.61388058300000004</v>
      </c>
      <c r="H848" s="20">
        <f t="shared" si="40"/>
        <v>3.0593301999999989E-2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0.34025692800000001</v>
      </c>
      <c r="E849" s="28"/>
      <c r="F849" s="20">
        <f t="shared" si="39"/>
        <v>0.6041638359999999</v>
      </c>
      <c r="G849" s="20">
        <f t="shared" si="41"/>
        <v>0.60868331499999995</v>
      </c>
      <c r="H849" s="20">
        <f t="shared" si="40"/>
        <v>3.0593301999999989E-2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0.34649029399999998</v>
      </c>
      <c r="E850" s="28"/>
      <c r="F850" s="20">
        <f t="shared" si="39"/>
        <v>0.59793046999999999</v>
      </c>
      <c r="G850" s="20">
        <f t="shared" si="41"/>
        <v>0.60244994900000004</v>
      </c>
      <c r="H850" s="20">
        <f t="shared" si="40"/>
        <v>3.0593301999999989E-2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0.31606332399999998</v>
      </c>
      <c r="E851" s="28"/>
      <c r="F851" s="20">
        <f t="shared" si="39"/>
        <v>0.62835744000000004</v>
      </c>
      <c r="G851" s="20">
        <f t="shared" si="41"/>
        <v>0.63287691900000009</v>
      </c>
      <c r="H851" s="20">
        <f t="shared" si="40"/>
        <v>3.0593301999999989E-2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0.32194220699999998</v>
      </c>
      <c r="E852" s="28"/>
      <c r="F852" s="20">
        <f t="shared" si="39"/>
        <v>0.62247855699999999</v>
      </c>
      <c r="G852" s="20">
        <f t="shared" si="41"/>
        <v>0.62699803600000004</v>
      </c>
      <c r="H852" s="20">
        <f t="shared" si="40"/>
        <v>3.0593301999999989E-2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0.92204966899999996</v>
      </c>
      <c r="E853" s="28"/>
      <c r="F853" s="20">
        <f t="shared" si="39"/>
        <v>2.2371095000000008E-2</v>
      </c>
      <c r="G853" s="20">
        <f t="shared" si="41"/>
        <v>2.6890574000000056E-2</v>
      </c>
      <c r="H853" s="20">
        <f t="shared" si="40"/>
        <v>3.0593301999999989E-2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0.97733358000000004</v>
      </c>
      <c r="E854" s="28"/>
      <c r="F854" s="20">
        <f t="shared" si="39"/>
        <v>3.2912816000000067E-2</v>
      </c>
      <c r="G854" s="20">
        <f t="shared" si="41"/>
        <v>2.8393337000000018E-2</v>
      </c>
      <c r="H854" s="20">
        <f t="shared" si="40"/>
        <v>3.0593301999999989E-2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0.93507646</v>
      </c>
      <c r="E855" s="28"/>
      <c r="F855" s="20">
        <f t="shared" si="39"/>
        <v>9.34430399999997E-3</v>
      </c>
      <c r="G855" s="20">
        <f t="shared" si="41"/>
        <v>1.3863783000000018E-2</v>
      </c>
      <c r="H855" s="20">
        <f t="shared" si="40"/>
        <v>3.0593301999999989E-2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0.94947237500000004</v>
      </c>
      <c r="E856" s="28"/>
      <c r="F856" s="20">
        <f t="shared" si="39"/>
        <v>5.0516110000000669E-3</v>
      </c>
      <c r="G856" s="20">
        <f t="shared" si="41"/>
        <v>5.3213200000001848E-4</v>
      </c>
      <c r="H856" s="20">
        <f t="shared" si="40"/>
        <v>3.0593301999999989E-2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0.98855077000000002</v>
      </c>
      <c r="E857" s="28"/>
      <c r="F857" s="20">
        <f t="shared" si="39"/>
        <v>4.4130006000000055E-2</v>
      </c>
      <c r="G857" s="20">
        <f t="shared" si="41"/>
        <v>3.9610527000000006E-2</v>
      </c>
      <c r="H857" s="20">
        <f t="shared" si="40"/>
        <v>3.0593301999999989E-2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0.91308312400000002</v>
      </c>
      <c r="E858" s="28"/>
      <c r="F858" s="20">
        <f t="shared" si="39"/>
        <v>3.1337639999999944E-2</v>
      </c>
      <c r="G858" s="20">
        <f t="shared" si="41"/>
        <v>3.5857118999999993E-2</v>
      </c>
      <c r="H858" s="20">
        <f t="shared" si="40"/>
        <v>3.0593301999999989E-2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0.97891032099999997</v>
      </c>
      <c r="E859" s="28"/>
      <c r="F859" s="20">
        <f t="shared" si="39"/>
        <v>3.4489557000000004E-2</v>
      </c>
      <c r="G859" s="20">
        <f t="shared" si="41"/>
        <v>2.9970077999999956E-2</v>
      </c>
      <c r="H859" s="20">
        <f t="shared" si="40"/>
        <v>3.0593301999999989E-2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0.94210451500000003</v>
      </c>
      <c r="E860" s="28"/>
      <c r="F860" s="20">
        <f t="shared" si="39"/>
        <v>2.3162489999999369E-3</v>
      </c>
      <c r="G860" s="20">
        <f t="shared" si="41"/>
        <v>6.8357279999999854E-3</v>
      </c>
      <c r="H860" s="20">
        <f t="shared" si="40"/>
        <v>3.0593301999999989E-2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0.93748756499999997</v>
      </c>
      <c r="E861" s="28"/>
      <c r="F861" s="20">
        <f t="shared" si="39"/>
        <v>6.933199000000001E-3</v>
      </c>
      <c r="G861" s="20">
        <f t="shared" si="41"/>
        <v>1.1452678000000049E-2</v>
      </c>
      <c r="H861" s="20">
        <f t="shared" si="40"/>
        <v>3.0593301999999989E-2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0.936174175</v>
      </c>
      <c r="E862" s="28"/>
      <c r="F862" s="20">
        <f t="shared" si="39"/>
        <v>8.2465889999999709E-3</v>
      </c>
      <c r="G862" s="20">
        <f t="shared" si="41"/>
        <v>1.2766068000000019E-2</v>
      </c>
      <c r="H862" s="20">
        <f t="shared" si="40"/>
        <v>3.0593301999999989E-2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0.91493303800000003</v>
      </c>
      <c r="E863" s="28"/>
      <c r="F863" s="20">
        <f t="shared" si="39"/>
        <v>2.9487725999999936E-2</v>
      </c>
      <c r="G863" s="20">
        <f t="shared" si="41"/>
        <v>3.4007204999999985E-2</v>
      </c>
      <c r="H863" s="20">
        <f t="shared" si="40"/>
        <v>3.0593301999999989E-2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0.95171995300000001</v>
      </c>
      <c r="E864" s="28"/>
      <c r="F864" s="20">
        <f t="shared" si="39"/>
        <v>7.2991890000000392E-3</v>
      </c>
      <c r="G864" s="20">
        <f t="shared" si="41"/>
        <v>2.7797099999999908E-3</v>
      </c>
      <c r="H864" s="20">
        <f t="shared" si="40"/>
        <v>3.0593301999999989E-2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0.92073223999999998</v>
      </c>
      <c r="E865" s="28"/>
      <c r="F865" s="20">
        <f t="shared" si="39"/>
        <v>2.3688523999999989E-2</v>
      </c>
      <c r="G865" s="20">
        <f t="shared" si="41"/>
        <v>2.8208003000000037E-2</v>
      </c>
      <c r="H865" s="20">
        <f t="shared" si="40"/>
        <v>3.0593301999999989E-2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0.96752404199999997</v>
      </c>
      <c r="E866" s="28"/>
      <c r="F866" s="20">
        <f t="shared" si="39"/>
        <v>2.3103278000000005E-2</v>
      </c>
      <c r="G866" s="20">
        <f t="shared" si="41"/>
        <v>1.8583798999999956E-2</v>
      </c>
      <c r="H866" s="20">
        <f t="shared" si="40"/>
        <v>3.0593301999999989E-2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0.92207096600000005</v>
      </c>
      <c r="E867" s="28"/>
      <c r="F867" s="20">
        <f t="shared" si="39"/>
        <v>2.2349797999999921E-2</v>
      </c>
      <c r="G867" s="20">
        <f t="shared" si="41"/>
        <v>2.6869276999999969E-2</v>
      </c>
      <c r="H867" s="20">
        <f t="shared" si="40"/>
        <v>3.0593301999999989E-2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0.94393868000000003</v>
      </c>
      <c r="E868" s="28"/>
      <c r="F868" s="20">
        <f t="shared" si="39"/>
        <v>4.8208399999993823E-4</v>
      </c>
      <c r="G868" s="20">
        <f t="shared" si="41"/>
        <v>5.0015629999999867E-3</v>
      </c>
      <c r="H868" s="20">
        <f t="shared" si="40"/>
        <v>3.0593301999999989E-2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0.937589754</v>
      </c>
      <c r="E869" s="28"/>
      <c r="F869" s="20">
        <f t="shared" si="39"/>
        <v>6.8310099999999707E-3</v>
      </c>
      <c r="G869" s="20">
        <f t="shared" si="41"/>
        <v>1.1350489000000019E-2</v>
      </c>
      <c r="H869" s="20">
        <f t="shared" si="40"/>
        <v>3.0593301999999989E-2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0.97613810400000001</v>
      </c>
      <c r="E870" s="28"/>
      <c r="F870" s="20">
        <f t="shared" si="39"/>
        <v>3.1717340000000038E-2</v>
      </c>
      <c r="G870" s="20">
        <f t="shared" si="41"/>
        <v>2.719786099999999E-2</v>
      </c>
      <c r="H870" s="20">
        <f t="shared" si="40"/>
        <v>3.0593301999999989E-2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0.91199111300000002</v>
      </c>
      <c r="E871" s="28"/>
      <c r="F871" s="20">
        <f t="shared" si="39"/>
        <v>3.2429650999999948E-2</v>
      </c>
      <c r="G871" s="20">
        <f t="shared" si="41"/>
        <v>3.6949129999999997E-2</v>
      </c>
      <c r="H871" s="20">
        <f t="shared" si="40"/>
        <v>3.0593301999999989E-2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0.97735251300000003</v>
      </c>
      <c r="E872" s="28"/>
      <c r="F872" s="20">
        <f t="shared" si="39"/>
        <v>3.2931749000000066E-2</v>
      </c>
      <c r="G872" s="20">
        <f t="shared" si="41"/>
        <v>2.8412270000000017E-2</v>
      </c>
      <c r="H872" s="20">
        <f t="shared" si="40"/>
        <v>3.0593301999999989E-2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0.91068847100000005</v>
      </c>
      <c r="E873" s="28"/>
      <c r="F873" s="20">
        <f t="shared" si="39"/>
        <v>3.3732292999999913E-2</v>
      </c>
      <c r="G873" s="20">
        <f t="shared" si="41"/>
        <v>3.8251771999999962E-2</v>
      </c>
      <c r="H873" s="20">
        <f t="shared" si="40"/>
        <v>3.0593301999999989E-2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0.94464073900000001</v>
      </c>
      <c r="E874" s="28"/>
      <c r="F874" s="20">
        <f t="shared" si="39"/>
        <v>2.1997500000003889E-4</v>
      </c>
      <c r="G874" s="20">
        <f t="shared" si="41"/>
        <v>4.2995040000000095E-3</v>
      </c>
      <c r="H874" s="20">
        <f t="shared" si="40"/>
        <v>3.0593301999999989E-2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0.94122361499999996</v>
      </c>
      <c r="E875" s="28"/>
      <c r="F875" s="20">
        <f t="shared" si="39"/>
        <v>3.1971490000000102E-3</v>
      </c>
      <c r="G875" s="20">
        <f t="shared" si="41"/>
        <v>7.7166280000000587E-3</v>
      </c>
      <c r="H875" s="20">
        <f t="shared" si="40"/>
        <v>3.0593301999999989E-2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0.92775736099999995</v>
      </c>
      <c r="E876" s="28"/>
      <c r="F876" s="20">
        <f t="shared" si="39"/>
        <v>1.6663403000000021E-2</v>
      </c>
      <c r="G876" s="20">
        <f t="shared" si="41"/>
        <v>2.1182882000000069E-2</v>
      </c>
      <c r="H876" s="20">
        <f t="shared" si="40"/>
        <v>3.0593301999999989E-2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0.96791570100000002</v>
      </c>
      <c r="E877" s="28"/>
      <c r="F877" s="20">
        <f t="shared" si="39"/>
        <v>2.3494937000000049E-2</v>
      </c>
      <c r="G877" s="20">
        <f t="shared" si="41"/>
        <v>1.8975458000000001E-2</v>
      </c>
      <c r="H877" s="20">
        <f t="shared" si="40"/>
        <v>3.0593301999999989E-2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0.93528517300000003</v>
      </c>
      <c r="E878" s="28"/>
      <c r="F878" s="20">
        <f t="shared" si="39"/>
        <v>9.135590999999943E-3</v>
      </c>
      <c r="G878" s="20">
        <f t="shared" si="41"/>
        <v>1.3655069999999991E-2</v>
      </c>
      <c r="H878" s="20">
        <f t="shared" si="40"/>
        <v>3.0593301999999989E-2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0.92155336799999998</v>
      </c>
      <c r="E879" s="28"/>
      <c r="F879" s="20">
        <f t="shared" si="39"/>
        <v>2.2867395999999984E-2</v>
      </c>
      <c r="G879" s="20">
        <f t="shared" si="41"/>
        <v>2.7386875000000033E-2</v>
      </c>
      <c r="H879" s="20">
        <f t="shared" si="40"/>
        <v>3.0593301999999989E-2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0.97217424900000005</v>
      </c>
      <c r="E880" s="28"/>
      <c r="F880" s="20">
        <f t="shared" si="39"/>
        <v>2.7753485000000078E-2</v>
      </c>
      <c r="G880" s="20">
        <f t="shared" si="41"/>
        <v>2.3234006000000029E-2</v>
      </c>
      <c r="H880" s="20">
        <f t="shared" si="40"/>
        <v>3.0593301999999989E-2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0.93725256000000001</v>
      </c>
      <c r="E881" s="28"/>
      <c r="F881" s="20">
        <f t="shared" si="39"/>
        <v>7.1682039999999558E-3</v>
      </c>
      <c r="G881" s="20">
        <f t="shared" si="41"/>
        <v>1.1687683000000004E-2</v>
      </c>
      <c r="H881" s="20">
        <f t="shared" si="40"/>
        <v>3.0593301999999989E-2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0.98144163799999995</v>
      </c>
      <c r="E882" s="28"/>
      <c r="F882" s="20">
        <f t="shared" ref="F882:F945" si="42">ABS(D882-$E$979)</f>
        <v>3.7020873999999981E-2</v>
      </c>
      <c r="G882" s="20">
        <f t="shared" si="41"/>
        <v>3.2501394999999933E-2</v>
      </c>
      <c r="H882" s="20">
        <f t="shared" ref="H882:H945" si="43">ABS($E$754-$E$1003)</f>
        <v>3.0593301999999989E-2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0.95652587600000005</v>
      </c>
      <c r="E883" s="28"/>
      <c r="F883" s="20">
        <f t="shared" si="42"/>
        <v>1.2105112000000084E-2</v>
      </c>
      <c r="G883" s="20">
        <f t="shared" si="41"/>
        <v>7.585633000000036E-3</v>
      </c>
      <c r="H883" s="20">
        <f t="shared" si="43"/>
        <v>3.0593301999999989E-2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0.92249399700000001</v>
      </c>
      <c r="E884" s="28"/>
      <c r="F884" s="20">
        <f t="shared" si="42"/>
        <v>2.1926766999999958E-2</v>
      </c>
      <c r="G884" s="20">
        <f t="shared" si="41"/>
        <v>2.6446246000000007E-2</v>
      </c>
      <c r="H884" s="20">
        <f t="shared" si="43"/>
        <v>3.0593301999999989E-2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0.92063364199999997</v>
      </c>
      <c r="E885" s="28"/>
      <c r="F885" s="20">
        <f t="shared" si="42"/>
        <v>2.3787121999999994E-2</v>
      </c>
      <c r="G885" s="20">
        <f t="shared" si="41"/>
        <v>2.8306601000000042E-2</v>
      </c>
      <c r="H885" s="20">
        <f t="shared" si="43"/>
        <v>3.0593301999999989E-2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0.96259272399999996</v>
      </c>
      <c r="E886" s="28"/>
      <c r="F886" s="20">
        <f t="shared" si="42"/>
        <v>1.8171959999999987E-2</v>
      </c>
      <c r="G886" s="20">
        <f t="shared" si="41"/>
        <v>1.3652480999999939E-2</v>
      </c>
      <c r="H886" s="20">
        <f t="shared" si="43"/>
        <v>3.0593301999999989E-2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0.95603252500000002</v>
      </c>
      <c r="E887" s="28"/>
      <c r="F887" s="20">
        <f t="shared" si="42"/>
        <v>1.1611761000000054E-2</v>
      </c>
      <c r="G887" s="20">
        <f t="shared" si="41"/>
        <v>7.0922820000000053E-3</v>
      </c>
      <c r="H887" s="20">
        <f t="shared" si="43"/>
        <v>3.0593301999999989E-2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0.940582162</v>
      </c>
      <c r="E888" s="28"/>
      <c r="F888" s="20">
        <f t="shared" si="42"/>
        <v>3.8386019999999688E-3</v>
      </c>
      <c r="G888" s="20">
        <f t="shared" si="41"/>
        <v>8.3580810000000172E-3</v>
      </c>
      <c r="H888" s="20">
        <f t="shared" si="43"/>
        <v>3.0593301999999989E-2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0.98742647500000003</v>
      </c>
      <c r="E889" s="28"/>
      <c r="F889" s="20">
        <f t="shared" si="42"/>
        <v>4.3005711000000058E-2</v>
      </c>
      <c r="G889" s="20">
        <f t="shared" si="41"/>
        <v>3.8486232000000009E-2</v>
      </c>
      <c r="H889" s="20">
        <f t="shared" si="43"/>
        <v>3.0593301999999989E-2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0.92641736900000005</v>
      </c>
      <c r="E890" s="28"/>
      <c r="F890" s="20">
        <f t="shared" si="42"/>
        <v>1.8003394999999922E-2</v>
      </c>
      <c r="G890" s="20">
        <f t="shared" si="41"/>
        <v>2.2522873999999971E-2</v>
      </c>
      <c r="H890" s="20">
        <f t="shared" si="43"/>
        <v>3.0593301999999989E-2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0.95802562899999999</v>
      </c>
      <c r="E891" s="28"/>
      <c r="F891" s="20">
        <f t="shared" si="42"/>
        <v>1.3604865000000022E-2</v>
      </c>
      <c r="G891" s="20">
        <f t="shared" si="41"/>
        <v>9.0853859999999731E-3</v>
      </c>
      <c r="H891" s="20">
        <f t="shared" si="43"/>
        <v>3.0593301999999989E-2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0.91351661799999995</v>
      </c>
      <c r="E892" s="28"/>
      <c r="F892" s="20">
        <f t="shared" si="42"/>
        <v>3.0904146000000021E-2</v>
      </c>
      <c r="G892" s="20">
        <f t="shared" si="41"/>
        <v>3.542362500000007E-2</v>
      </c>
      <c r="H892" s="20">
        <f t="shared" si="43"/>
        <v>3.0593301999999989E-2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0.96175129000000004</v>
      </c>
      <c r="E893" s="28"/>
      <c r="F893" s="20">
        <f t="shared" si="42"/>
        <v>1.7330526000000068E-2</v>
      </c>
      <c r="G893" s="20">
        <f t="shared" si="41"/>
        <v>1.281104700000002E-2</v>
      </c>
      <c r="H893" s="20">
        <f t="shared" si="43"/>
        <v>3.0593301999999989E-2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0.95973619399999999</v>
      </c>
      <c r="E894" s="28"/>
      <c r="F894" s="20">
        <f t="shared" si="42"/>
        <v>1.5315430000000019E-2</v>
      </c>
      <c r="G894" s="20">
        <f t="shared" si="41"/>
        <v>1.079595099999997E-2</v>
      </c>
      <c r="H894" s="20">
        <f t="shared" si="43"/>
        <v>3.0593301999999989E-2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0.94857460800000004</v>
      </c>
      <c r="E895" s="28"/>
      <c r="F895" s="20">
        <f t="shared" si="42"/>
        <v>4.1538440000000731E-3</v>
      </c>
      <c r="G895" s="20">
        <f t="shared" si="41"/>
        <v>3.6563499999997529E-4</v>
      </c>
      <c r="H895" s="20">
        <f t="shared" si="43"/>
        <v>3.0593301999999989E-2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0.94944726400000001</v>
      </c>
      <c r="E896" s="28"/>
      <c r="F896" s="20">
        <f t="shared" si="42"/>
        <v>5.0265000000000448E-3</v>
      </c>
      <c r="G896" s="20">
        <f t="shared" si="41"/>
        <v>5.0702099999999639E-4</v>
      </c>
      <c r="H896" s="20">
        <f t="shared" si="43"/>
        <v>3.0593301999999989E-2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0.97190300500000004</v>
      </c>
      <c r="E897" s="28"/>
      <c r="F897" s="20">
        <f t="shared" si="42"/>
        <v>2.7482241000000074E-2</v>
      </c>
      <c r="G897" s="20">
        <f t="shared" si="41"/>
        <v>2.2962762000000025E-2</v>
      </c>
      <c r="H897" s="20">
        <f t="shared" si="43"/>
        <v>3.0593301999999989E-2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0.97427305500000005</v>
      </c>
      <c r="E898" s="28"/>
      <c r="F898" s="20">
        <f t="shared" si="42"/>
        <v>2.9852291000000086E-2</v>
      </c>
      <c r="G898" s="20">
        <f t="shared" si="41"/>
        <v>2.5332812000000038E-2</v>
      </c>
      <c r="H898" s="20">
        <f t="shared" si="43"/>
        <v>3.0593301999999989E-2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0.96399872399999997</v>
      </c>
      <c r="E899" s="28"/>
      <c r="F899" s="20">
        <f t="shared" si="42"/>
        <v>1.9577960000000005E-2</v>
      </c>
      <c r="G899" s="20">
        <f t="shared" si="41"/>
        <v>1.5058480999999957E-2</v>
      </c>
      <c r="H899" s="20">
        <f t="shared" si="43"/>
        <v>3.0593301999999989E-2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0.96060338300000003</v>
      </c>
      <c r="E900" s="28"/>
      <c r="F900" s="20">
        <f t="shared" si="42"/>
        <v>1.6182619000000065E-2</v>
      </c>
      <c r="G900" s="20">
        <f t="shared" ref="G900:G963" si="44">ABS(D900-$E$1003)</f>
        <v>1.1663140000000016E-2</v>
      </c>
      <c r="H900" s="20">
        <f t="shared" si="43"/>
        <v>3.0593301999999989E-2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0.94432906500000002</v>
      </c>
      <c r="E901" s="28"/>
      <c r="F901" s="20">
        <f t="shared" si="42"/>
        <v>9.169899999994513E-5</v>
      </c>
      <c r="G901" s="20">
        <f t="shared" si="44"/>
        <v>4.6111779999999936E-3</v>
      </c>
      <c r="H901" s="20">
        <f t="shared" si="43"/>
        <v>3.0593301999999989E-2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0.94250661599999996</v>
      </c>
      <c r="E902" s="28"/>
      <c r="F902" s="20">
        <f t="shared" si="42"/>
        <v>1.9141480000000044E-3</v>
      </c>
      <c r="G902" s="20">
        <f t="shared" si="44"/>
        <v>6.4336270000000528E-3</v>
      </c>
      <c r="H902" s="20">
        <f t="shared" si="43"/>
        <v>3.0593301999999989E-2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0.95297795500000004</v>
      </c>
      <c r="E903" s="28"/>
      <c r="F903" s="20">
        <f t="shared" si="42"/>
        <v>8.557191000000075E-3</v>
      </c>
      <c r="G903" s="20">
        <f t="shared" si="44"/>
        <v>4.0377120000000266E-3</v>
      </c>
      <c r="H903" s="20">
        <f t="shared" si="43"/>
        <v>3.0593301999999989E-2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0.93172344500000004</v>
      </c>
      <c r="E904" s="28"/>
      <c r="F904" s="20">
        <f t="shared" si="42"/>
        <v>1.2697318999999929E-2</v>
      </c>
      <c r="G904" s="20">
        <f t="shared" si="44"/>
        <v>1.7216797999999978E-2</v>
      </c>
      <c r="H904" s="20">
        <f t="shared" si="43"/>
        <v>3.0593301999999989E-2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0.97994177100000002</v>
      </c>
      <c r="E905" s="28"/>
      <c r="F905" s="20">
        <f t="shared" si="42"/>
        <v>3.5521007000000049E-2</v>
      </c>
      <c r="G905" s="20">
        <f t="shared" si="44"/>
        <v>3.1001528E-2</v>
      </c>
      <c r="H905" s="20">
        <f t="shared" si="43"/>
        <v>3.0593301999999989E-2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0.95069403200000002</v>
      </c>
      <c r="E906" s="28"/>
      <c r="F906" s="20">
        <f t="shared" si="42"/>
        <v>6.273268000000054E-3</v>
      </c>
      <c r="G906" s="20">
        <f t="shared" si="44"/>
        <v>1.7537890000000056E-3</v>
      </c>
      <c r="H906" s="20">
        <f t="shared" si="43"/>
        <v>3.0593301999999989E-2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0.97576387200000003</v>
      </c>
      <c r="E907" s="28"/>
      <c r="F907" s="20">
        <f t="shared" si="42"/>
        <v>3.1343108000000064E-2</v>
      </c>
      <c r="G907" s="20">
        <f t="shared" si="44"/>
        <v>2.6823629000000015E-2</v>
      </c>
      <c r="H907" s="20">
        <f t="shared" si="43"/>
        <v>3.0593301999999989E-2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0.94207476400000001</v>
      </c>
      <c r="E908" s="28"/>
      <c r="F908" s="20">
        <f t="shared" si="42"/>
        <v>2.3459999999999592E-3</v>
      </c>
      <c r="G908" s="20">
        <f t="shared" si="44"/>
        <v>6.8654790000000077E-3</v>
      </c>
      <c r="H908" s="20">
        <f t="shared" si="43"/>
        <v>3.0593301999999989E-2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0.96949033100000004</v>
      </c>
      <c r="E909" s="28"/>
      <c r="F909" s="20">
        <f t="shared" si="42"/>
        <v>2.506956700000007E-2</v>
      </c>
      <c r="G909" s="20">
        <f t="shared" si="44"/>
        <v>2.0550088000000022E-2</v>
      </c>
      <c r="H909" s="20">
        <f t="shared" si="43"/>
        <v>3.0593301999999989E-2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0.97313557299999998</v>
      </c>
      <c r="E910" s="28"/>
      <c r="F910" s="20">
        <f t="shared" si="42"/>
        <v>2.8714809000000008E-2</v>
      </c>
      <c r="G910" s="20">
        <f t="shared" si="44"/>
        <v>2.4195329999999959E-2</v>
      </c>
      <c r="H910" s="20">
        <f t="shared" si="43"/>
        <v>3.0593301999999989E-2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0.93337222200000003</v>
      </c>
      <c r="E911" s="28"/>
      <c r="F911" s="20">
        <f t="shared" si="42"/>
        <v>1.1048541999999939E-2</v>
      </c>
      <c r="G911" s="20">
        <f t="shared" si="44"/>
        <v>1.5568020999999987E-2</v>
      </c>
      <c r="H911" s="20">
        <f t="shared" si="43"/>
        <v>3.0593301999999989E-2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0.95511541899999997</v>
      </c>
      <c r="E912" s="28"/>
      <c r="F912" s="20">
        <f t="shared" si="42"/>
        <v>1.0694654999999997E-2</v>
      </c>
      <c r="G912" s="20">
        <f t="shared" si="44"/>
        <v>6.1751759999999489E-3</v>
      </c>
      <c r="H912" s="20">
        <f t="shared" si="43"/>
        <v>3.0593301999999989E-2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0.96727386800000004</v>
      </c>
      <c r="E913" s="28"/>
      <c r="F913" s="20">
        <f t="shared" si="42"/>
        <v>2.2853104000000068E-2</v>
      </c>
      <c r="G913" s="20">
        <f t="shared" si="44"/>
        <v>1.833362500000002E-2</v>
      </c>
      <c r="H913" s="20">
        <f t="shared" si="43"/>
        <v>3.0593301999999989E-2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0.94435144299999996</v>
      </c>
      <c r="E914" s="28"/>
      <c r="F914" s="20">
        <f t="shared" si="42"/>
        <v>6.9321000000011068E-5</v>
      </c>
      <c r="G914" s="20">
        <f t="shared" si="44"/>
        <v>4.5888000000000595E-3</v>
      </c>
      <c r="H914" s="20">
        <f t="shared" si="43"/>
        <v>3.0593301999999989E-2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0.91834543999999996</v>
      </c>
      <c r="E915" s="28"/>
      <c r="F915" s="20">
        <f t="shared" si="42"/>
        <v>2.6075324000000011E-2</v>
      </c>
      <c r="G915" s="20">
        <f t="shared" si="44"/>
        <v>3.0594803000000059E-2</v>
      </c>
      <c r="H915" s="20">
        <f t="shared" si="43"/>
        <v>3.0593301999999989E-2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0.93654189899999996</v>
      </c>
      <c r="E916" s="28"/>
      <c r="F916" s="20">
        <f t="shared" si="42"/>
        <v>7.8788650000000127E-3</v>
      </c>
      <c r="G916" s="20">
        <f t="shared" si="44"/>
        <v>1.2398344000000061E-2</v>
      </c>
      <c r="H916" s="20">
        <f t="shared" si="43"/>
        <v>3.0593301999999989E-2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0.91771739900000004</v>
      </c>
      <c r="E917" s="28"/>
      <c r="F917" s="20">
        <f t="shared" si="42"/>
        <v>2.6703364999999923E-2</v>
      </c>
      <c r="G917" s="20">
        <f t="shared" si="44"/>
        <v>3.1222843999999972E-2</v>
      </c>
      <c r="H917" s="20">
        <f t="shared" si="43"/>
        <v>3.0593301999999989E-2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0.91575510999999998</v>
      </c>
      <c r="E918" s="28"/>
      <c r="F918" s="20">
        <f t="shared" si="42"/>
        <v>2.8665653999999985E-2</v>
      </c>
      <c r="G918" s="20">
        <f t="shared" si="44"/>
        <v>3.3185133000000033E-2</v>
      </c>
      <c r="H918" s="20">
        <f t="shared" si="43"/>
        <v>3.0593301999999989E-2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0.93872560800000004</v>
      </c>
      <c r="E919" s="28"/>
      <c r="F919" s="20">
        <f t="shared" si="42"/>
        <v>5.6951559999999235E-3</v>
      </c>
      <c r="G919" s="20">
        <f t="shared" si="44"/>
        <v>1.0214634999999972E-2</v>
      </c>
      <c r="H919" s="20">
        <f t="shared" si="43"/>
        <v>3.0593301999999989E-2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0.96524033300000001</v>
      </c>
      <c r="E920" s="28"/>
      <c r="F920" s="20">
        <f t="shared" si="42"/>
        <v>2.0819569000000038E-2</v>
      </c>
      <c r="G920" s="20">
        <f t="shared" si="44"/>
        <v>1.6300089999999989E-2</v>
      </c>
      <c r="H920" s="20">
        <f t="shared" si="43"/>
        <v>3.0593301999999989E-2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0.93596206900000001</v>
      </c>
      <c r="E921" s="28"/>
      <c r="F921" s="20">
        <f t="shared" si="42"/>
        <v>8.4586949999999606E-3</v>
      </c>
      <c r="G921" s="20">
        <f t="shared" si="44"/>
        <v>1.2978174000000009E-2</v>
      </c>
      <c r="H921" s="20">
        <f t="shared" si="43"/>
        <v>3.0593301999999989E-2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0.94397284999999997</v>
      </c>
      <c r="E922" s="28"/>
      <c r="F922" s="20">
        <f t="shared" si="42"/>
        <v>4.4791399999999371E-4</v>
      </c>
      <c r="G922" s="20">
        <f t="shared" si="44"/>
        <v>4.9673930000000421E-3</v>
      </c>
      <c r="H922" s="20">
        <f t="shared" si="43"/>
        <v>3.0593301999999989E-2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0.98424919799999999</v>
      </c>
      <c r="E923" s="28"/>
      <c r="F923" s="20">
        <f t="shared" si="42"/>
        <v>3.9828434000000024E-2</v>
      </c>
      <c r="G923" s="20">
        <f t="shared" si="44"/>
        <v>3.5308954999999975E-2</v>
      </c>
      <c r="H923" s="20">
        <f t="shared" si="43"/>
        <v>3.0593301999999989E-2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0.94379576899999995</v>
      </c>
      <c r="E924" s="28"/>
      <c r="F924" s="20">
        <f t="shared" si="42"/>
        <v>6.2499500000001706E-4</v>
      </c>
      <c r="G924" s="20">
        <f t="shared" si="44"/>
        <v>5.1444740000000655E-3</v>
      </c>
      <c r="H924" s="20">
        <f t="shared" si="43"/>
        <v>3.0593301999999989E-2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0.96907109300000005</v>
      </c>
      <c r="E925" s="28"/>
      <c r="F925" s="20">
        <f t="shared" si="42"/>
        <v>2.4650329000000082E-2</v>
      </c>
      <c r="G925" s="20">
        <f t="shared" si="44"/>
        <v>2.0130850000000033E-2</v>
      </c>
      <c r="H925" s="20">
        <f t="shared" si="43"/>
        <v>3.0593301999999989E-2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0.972884368</v>
      </c>
      <c r="E926" s="28"/>
      <c r="F926" s="20">
        <f t="shared" si="42"/>
        <v>2.8463604000000031E-2</v>
      </c>
      <c r="G926" s="20">
        <f t="shared" si="44"/>
        <v>2.3944124999999983E-2</v>
      </c>
      <c r="H926" s="20">
        <f t="shared" si="43"/>
        <v>3.0593301999999989E-2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0.94439192800000005</v>
      </c>
      <c r="E927" s="28"/>
      <c r="F927" s="20">
        <f t="shared" si="42"/>
        <v>2.8835999999921036E-5</v>
      </c>
      <c r="G927" s="20">
        <f t="shared" si="44"/>
        <v>4.5483149999999695E-3</v>
      </c>
      <c r="H927" s="20">
        <f t="shared" si="43"/>
        <v>3.0593301999999989E-2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0.91496718099999996</v>
      </c>
      <c r="E928" s="28"/>
      <c r="F928" s="20">
        <f t="shared" si="42"/>
        <v>2.9453583000000005E-2</v>
      </c>
      <c r="G928" s="20">
        <f t="shared" si="44"/>
        <v>3.3973062000000054E-2</v>
      </c>
      <c r="H928" s="20">
        <f t="shared" si="43"/>
        <v>3.0593301999999989E-2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0.96641680900000004</v>
      </c>
      <c r="E929" s="28"/>
      <c r="F929" s="20">
        <f t="shared" si="42"/>
        <v>2.1996045000000075E-2</v>
      </c>
      <c r="G929" s="20">
        <f t="shared" si="44"/>
        <v>1.7476566000000027E-2</v>
      </c>
      <c r="H929" s="20">
        <f t="shared" si="43"/>
        <v>3.0593301999999989E-2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0.91114381</v>
      </c>
      <c r="E930" s="28"/>
      <c r="F930" s="20">
        <f t="shared" si="42"/>
        <v>3.327695399999997E-2</v>
      </c>
      <c r="G930" s="20">
        <f t="shared" si="44"/>
        <v>3.7796433000000018E-2</v>
      </c>
      <c r="H930" s="20">
        <f t="shared" si="43"/>
        <v>3.0593301999999989E-2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0.93556624600000005</v>
      </c>
      <c r="E931" s="28"/>
      <c r="F931" s="20">
        <f t="shared" si="42"/>
        <v>8.8545179999999224E-3</v>
      </c>
      <c r="G931" s="20">
        <f t="shared" si="44"/>
        <v>1.3373996999999971E-2</v>
      </c>
      <c r="H931" s="20">
        <f t="shared" si="43"/>
        <v>3.0593301999999989E-2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0.97427209199999998</v>
      </c>
      <c r="E932" s="28"/>
      <c r="F932" s="20">
        <f t="shared" si="42"/>
        <v>2.985132800000001E-2</v>
      </c>
      <c r="G932" s="20">
        <f t="shared" si="44"/>
        <v>2.5331848999999962E-2</v>
      </c>
      <c r="H932" s="20">
        <f t="shared" si="43"/>
        <v>3.0593301999999989E-2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0.94668705900000005</v>
      </c>
      <c r="E933" s="28"/>
      <c r="F933" s="20">
        <f t="shared" si="42"/>
        <v>2.2662950000000848E-3</v>
      </c>
      <c r="G933" s="20">
        <f t="shared" si="44"/>
        <v>2.2531839999999637E-3</v>
      </c>
      <c r="H933" s="20">
        <f t="shared" si="43"/>
        <v>3.0593301999999989E-2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0.947346574</v>
      </c>
      <c r="E934" s="28"/>
      <c r="F934" s="20">
        <f t="shared" si="42"/>
        <v>2.9258100000000287E-3</v>
      </c>
      <c r="G934" s="20">
        <f t="shared" si="44"/>
        <v>1.5936690000000198E-3</v>
      </c>
      <c r="H934" s="20">
        <f t="shared" si="43"/>
        <v>3.0593301999999989E-2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0.92193273499999995</v>
      </c>
      <c r="E935" s="28"/>
      <c r="F935" s="20">
        <f t="shared" si="42"/>
        <v>2.248802900000002E-2</v>
      </c>
      <c r="G935" s="20">
        <f t="shared" si="44"/>
        <v>2.7007508000000069E-2</v>
      </c>
      <c r="H935" s="20">
        <f t="shared" si="43"/>
        <v>3.0593301999999989E-2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0.94706447900000001</v>
      </c>
      <c r="E936" s="28"/>
      <c r="F936" s="20">
        <f t="shared" si="42"/>
        <v>2.6437150000000464E-3</v>
      </c>
      <c r="G936" s="20">
        <f t="shared" si="44"/>
        <v>1.875764000000002E-3</v>
      </c>
      <c r="H936" s="20">
        <f t="shared" si="43"/>
        <v>3.0593301999999989E-2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0.97711315200000004</v>
      </c>
      <c r="E937" s="28"/>
      <c r="F937" s="20">
        <f t="shared" si="42"/>
        <v>3.2692388000000072E-2</v>
      </c>
      <c r="G937" s="20">
        <f t="shared" si="44"/>
        <v>2.8172909000000024E-2</v>
      </c>
      <c r="H937" s="20">
        <f t="shared" si="43"/>
        <v>3.0593301999999989E-2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0.929906656</v>
      </c>
      <c r="E938" s="28"/>
      <c r="F938" s="20">
        <f t="shared" si="42"/>
        <v>1.451410799999997E-2</v>
      </c>
      <c r="G938" s="20">
        <f t="shared" si="44"/>
        <v>1.9033587000000018E-2</v>
      </c>
      <c r="H938" s="20">
        <f t="shared" si="43"/>
        <v>3.0593301999999989E-2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0.93626442899999995</v>
      </c>
      <c r="E939" s="28"/>
      <c r="F939" s="20">
        <f t="shared" si="42"/>
        <v>8.1563350000000145E-3</v>
      </c>
      <c r="G939" s="20">
        <f t="shared" si="44"/>
        <v>1.2675814000000063E-2</v>
      </c>
      <c r="H939" s="20">
        <f t="shared" si="43"/>
        <v>3.0593301999999989E-2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0.96363516000000005</v>
      </c>
      <c r="E940" s="28"/>
      <c r="F940" s="20">
        <f t="shared" si="42"/>
        <v>1.9214396000000078E-2</v>
      </c>
      <c r="G940" s="20">
        <f t="shared" si="44"/>
        <v>1.469491700000003E-2</v>
      </c>
      <c r="H940" s="20">
        <f t="shared" si="43"/>
        <v>3.0593301999999989E-2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0.95403350499999995</v>
      </c>
      <c r="E941" s="28"/>
      <c r="F941" s="20">
        <f t="shared" si="42"/>
        <v>9.6127409999999802E-3</v>
      </c>
      <c r="G941" s="20">
        <f t="shared" si="44"/>
        <v>5.0932619999999318E-3</v>
      </c>
      <c r="H941" s="20">
        <f t="shared" si="43"/>
        <v>3.0593301999999989E-2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0.943756822</v>
      </c>
      <c r="E942" s="28"/>
      <c r="F942" s="20">
        <f t="shared" si="42"/>
        <v>6.6394199999997294E-4</v>
      </c>
      <c r="G942" s="20">
        <f t="shared" si="44"/>
        <v>5.1834210000000214E-3</v>
      </c>
      <c r="H942" s="20">
        <f t="shared" si="43"/>
        <v>3.0593301999999989E-2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0.96236308999999998</v>
      </c>
      <c r="E943" s="28"/>
      <c r="F943" s="20">
        <f t="shared" si="42"/>
        <v>1.7942326000000008E-2</v>
      </c>
      <c r="G943" s="20">
        <f t="shared" si="44"/>
        <v>1.342284699999996E-2</v>
      </c>
      <c r="H943" s="20">
        <f t="shared" si="43"/>
        <v>3.0593301999999989E-2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0.97899578099999995</v>
      </c>
      <c r="E944" s="28"/>
      <c r="F944" s="20">
        <f t="shared" si="42"/>
        <v>3.4575016999999986E-2</v>
      </c>
      <c r="G944" s="20">
        <f t="shared" si="44"/>
        <v>3.0055537999999937E-2</v>
      </c>
      <c r="H944" s="20">
        <f t="shared" si="43"/>
        <v>3.0593301999999989E-2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0.92637341500000003</v>
      </c>
      <c r="E945" s="28"/>
      <c r="F945" s="20">
        <f t="shared" si="42"/>
        <v>1.8047348999999935E-2</v>
      </c>
      <c r="G945" s="20">
        <f t="shared" si="44"/>
        <v>2.2566827999999983E-2</v>
      </c>
      <c r="H945" s="20">
        <f t="shared" si="43"/>
        <v>3.0593301999999989E-2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0.93126092900000002</v>
      </c>
      <c r="E946" s="28"/>
      <c r="F946" s="20">
        <f t="shared" ref="F946:F1002" si="45">ABS(D946-$E$979)</f>
        <v>1.3159834999999953E-2</v>
      </c>
      <c r="G946" s="20">
        <f t="shared" si="44"/>
        <v>1.7679314000000002E-2</v>
      </c>
      <c r="H946" s="20">
        <f t="shared" ref="H946:H1002" si="46">ABS($E$754-$E$1003)</f>
        <v>3.0593301999999989E-2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0.93819188200000003</v>
      </c>
      <c r="E947" s="28"/>
      <c r="F947" s="20">
        <f t="shared" si="45"/>
        <v>6.2288819999999356E-3</v>
      </c>
      <c r="G947" s="20">
        <f t="shared" si="44"/>
        <v>1.0748360999999984E-2</v>
      </c>
      <c r="H947" s="20">
        <f t="shared" si="46"/>
        <v>3.0593301999999989E-2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0.92561170999999998</v>
      </c>
      <c r="E948" s="28"/>
      <c r="F948" s="20">
        <f t="shared" si="45"/>
        <v>1.8809053999999992E-2</v>
      </c>
      <c r="G948" s="20">
        <f t="shared" si="44"/>
        <v>2.332853300000004E-2</v>
      </c>
      <c r="H948" s="20">
        <f t="shared" si="46"/>
        <v>3.0593301999999989E-2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0.95833307199999995</v>
      </c>
      <c r="E949" s="28"/>
      <c r="F949" s="20">
        <f t="shared" si="45"/>
        <v>1.3912307999999984E-2</v>
      </c>
      <c r="G949" s="20">
        <f t="shared" si="44"/>
        <v>9.3928289999999359E-3</v>
      </c>
      <c r="H949" s="20">
        <f t="shared" si="46"/>
        <v>3.0593301999999989E-2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0.97284094600000004</v>
      </c>
      <c r="E950" s="28"/>
      <c r="F950" s="20">
        <f t="shared" si="45"/>
        <v>2.8420182000000072E-2</v>
      </c>
      <c r="G950" s="20">
        <f t="shared" si="44"/>
        <v>2.3900703000000023E-2</v>
      </c>
      <c r="H950" s="20">
        <f t="shared" si="46"/>
        <v>3.0593301999999989E-2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0.96042623199999999</v>
      </c>
      <c r="E951" s="28"/>
      <c r="F951" s="20">
        <f t="shared" si="45"/>
        <v>1.6005468000000023E-2</v>
      </c>
      <c r="G951" s="20">
        <f t="shared" si="44"/>
        <v>1.1485988999999974E-2</v>
      </c>
      <c r="H951" s="20">
        <f t="shared" si="46"/>
        <v>3.0593301999999989E-2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0.92669813199999995</v>
      </c>
      <c r="E952" s="28"/>
      <c r="F952" s="20">
        <f t="shared" si="45"/>
        <v>1.7722632000000016E-2</v>
      </c>
      <c r="G952" s="20">
        <f t="shared" si="44"/>
        <v>2.2242111000000064E-2</v>
      </c>
      <c r="H952" s="20">
        <f t="shared" si="46"/>
        <v>3.0593301999999989E-2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0.920699991</v>
      </c>
      <c r="E953" s="28"/>
      <c r="F953" s="20">
        <f t="shared" si="45"/>
        <v>2.3720772999999973E-2</v>
      </c>
      <c r="G953" s="20">
        <f t="shared" si="44"/>
        <v>2.8240252000000021E-2</v>
      </c>
      <c r="H953" s="20">
        <f t="shared" si="46"/>
        <v>3.0593301999999989E-2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0.98150140799999996</v>
      </c>
      <c r="E954" s="28"/>
      <c r="F954" s="20">
        <f t="shared" si="45"/>
        <v>3.7080643999999996E-2</v>
      </c>
      <c r="G954" s="20">
        <f t="shared" si="44"/>
        <v>3.2561164999999948E-2</v>
      </c>
      <c r="H954" s="20">
        <f t="shared" si="46"/>
        <v>3.0593301999999989E-2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0.95354882299999999</v>
      </c>
      <c r="E955" s="28"/>
      <c r="F955" s="20">
        <f t="shared" si="45"/>
        <v>9.1280590000000217E-3</v>
      </c>
      <c r="G955" s="20">
        <f t="shared" si="44"/>
        <v>4.6085799999999733E-3</v>
      </c>
      <c r="H955" s="20">
        <f t="shared" si="46"/>
        <v>3.0593301999999989E-2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0.98863556299999999</v>
      </c>
      <c r="E956" s="28"/>
      <c r="F956" s="20">
        <f t="shared" si="45"/>
        <v>4.4214799000000027E-2</v>
      </c>
      <c r="G956" s="20">
        <f t="shared" si="44"/>
        <v>3.9695319999999978E-2</v>
      </c>
      <c r="H956" s="20">
        <f t="shared" si="46"/>
        <v>3.0593301999999989E-2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0.92886724200000004</v>
      </c>
      <c r="E957" s="28"/>
      <c r="F957" s="20">
        <f t="shared" si="45"/>
        <v>1.5553521999999931E-2</v>
      </c>
      <c r="G957" s="20">
        <f t="shared" si="44"/>
        <v>2.0073000999999979E-2</v>
      </c>
      <c r="H957" s="20">
        <f t="shared" si="46"/>
        <v>3.0593301999999989E-2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0.92893515299999996</v>
      </c>
      <c r="E958" s="28"/>
      <c r="F958" s="20">
        <f t="shared" si="45"/>
        <v>1.548561100000001E-2</v>
      </c>
      <c r="G958" s="20">
        <f t="shared" si="44"/>
        <v>2.0005090000000059E-2</v>
      </c>
      <c r="H958" s="20">
        <f t="shared" si="46"/>
        <v>3.0593301999999989E-2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0.94268884900000005</v>
      </c>
      <c r="E959" s="28"/>
      <c r="F959" s="20">
        <f t="shared" si="45"/>
        <v>1.7319149999999173E-3</v>
      </c>
      <c r="G959" s="20">
        <f t="shared" si="44"/>
        <v>6.2513939999999657E-3</v>
      </c>
      <c r="H959" s="20">
        <f t="shared" si="46"/>
        <v>3.0593301999999989E-2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0.937300578</v>
      </c>
      <c r="E960" s="28"/>
      <c r="F960" s="20">
        <f t="shared" si="45"/>
        <v>7.1201859999999728E-3</v>
      </c>
      <c r="G960" s="20">
        <f t="shared" si="44"/>
        <v>1.1639665000000021E-2</v>
      </c>
      <c r="H960" s="20">
        <f t="shared" si="46"/>
        <v>3.0593301999999989E-2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0.91834694100000003</v>
      </c>
      <c r="E961" s="28"/>
      <c r="F961" s="20">
        <f t="shared" si="45"/>
        <v>2.607382299999994E-2</v>
      </c>
      <c r="G961" s="20">
        <f t="shared" si="44"/>
        <v>3.0593301999999989E-2</v>
      </c>
      <c r="H961" s="20">
        <f t="shared" si="46"/>
        <v>3.0593301999999989E-2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0.94886024599999996</v>
      </c>
      <c r="E962" s="28"/>
      <c r="F962" s="20">
        <f t="shared" si="45"/>
        <v>4.4394819999999946E-3</v>
      </c>
      <c r="G962" s="20">
        <f t="shared" si="44"/>
        <v>7.9997000000053831E-5</v>
      </c>
      <c r="H962" s="20">
        <f t="shared" si="46"/>
        <v>3.0593301999999989E-2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0.93652083799999997</v>
      </c>
      <c r="E963" s="28"/>
      <c r="F963" s="20">
        <f t="shared" si="45"/>
        <v>7.8999260000000016E-3</v>
      </c>
      <c r="G963" s="20">
        <f t="shared" si="44"/>
        <v>1.241940500000005E-2</v>
      </c>
      <c r="H963" s="20">
        <f t="shared" si="46"/>
        <v>3.0593301999999989E-2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0.91280226799999997</v>
      </c>
      <c r="E964" s="28"/>
      <c r="F964" s="20">
        <f t="shared" si="45"/>
        <v>3.1618495999999996E-2</v>
      </c>
      <c r="G964" s="20">
        <f t="shared" ref="G964:G1002" si="47">ABS(D964-$E$1003)</f>
        <v>3.6137975000000044E-2</v>
      </c>
      <c r="H964" s="20">
        <f t="shared" si="46"/>
        <v>3.0593301999999989E-2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0.91928733399999996</v>
      </c>
      <c r="E965" s="28"/>
      <c r="F965" s="20">
        <f t="shared" si="45"/>
        <v>2.5133430000000012E-2</v>
      </c>
      <c r="G965" s="20">
        <f t="shared" si="47"/>
        <v>2.9652909000000061E-2</v>
      </c>
      <c r="H965" s="20">
        <f t="shared" si="46"/>
        <v>3.0593301999999989E-2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0.97807079500000005</v>
      </c>
      <c r="E966" s="28"/>
      <c r="F966" s="20">
        <f t="shared" si="45"/>
        <v>3.365003100000008E-2</v>
      </c>
      <c r="G966" s="20">
        <f t="shared" si="47"/>
        <v>2.9130552000000032E-2</v>
      </c>
      <c r="H966" s="20">
        <f t="shared" si="46"/>
        <v>3.0593301999999989E-2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0.96201810600000004</v>
      </c>
      <c r="E967" s="28"/>
      <c r="F967" s="20">
        <f t="shared" si="45"/>
        <v>1.7597342000000071E-2</v>
      </c>
      <c r="G967" s="20">
        <f t="shared" si="47"/>
        <v>1.3077863000000023E-2</v>
      </c>
      <c r="H967" s="20">
        <f t="shared" si="46"/>
        <v>3.0593301999999989E-2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0.96577056800000005</v>
      </c>
      <c r="E968" s="28"/>
      <c r="F968" s="20">
        <f t="shared" si="45"/>
        <v>2.1349804000000083E-2</v>
      </c>
      <c r="G968" s="20">
        <f t="shared" si="47"/>
        <v>1.6830325000000035E-2</v>
      </c>
      <c r="H968" s="20">
        <f t="shared" si="46"/>
        <v>3.0593301999999989E-2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0.98034952600000003</v>
      </c>
      <c r="E969" s="28"/>
      <c r="F969" s="20">
        <f t="shared" si="45"/>
        <v>3.5928762000000058E-2</v>
      </c>
      <c r="G969" s="20">
        <f t="shared" si="47"/>
        <v>3.140928300000001E-2</v>
      </c>
      <c r="H969" s="20">
        <f t="shared" si="46"/>
        <v>3.0593301999999989E-2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0.92312513600000001</v>
      </c>
      <c r="E970" s="28"/>
      <c r="F970" s="20">
        <f t="shared" si="45"/>
        <v>2.1295627999999955E-2</v>
      </c>
      <c r="G970" s="20">
        <f t="shared" si="47"/>
        <v>2.5815107000000004E-2</v>
      </c>
      <c r="H970" s="20">
        <f t="shared" si="46"/>
        <v>3.0593301999999989E-2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0.95117008999999997</v>
      </c>
      <c r="E971" s="28"/>
      <c r="F971" s="20">
        <f t="shared" si="45"/>
        <v>6.7493259999999999E-3</v>
      </c>
      <c r="G971" s="20">
        <f t="shared" si="47"/>
        <v>2.2298469999999515E-3</v>
      </c>
      <c r="H971" s="20">
        <f t="shared" si="46"/>
        <v>3.0593301999999989E-2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0.91782786199999999</v>
      </c>
      <c r="E972" s="28"/>
      <c r="F972" s="20">
        <f t="shared" si="45"/>
        <v>2.6592901999999974E-2</v>
      </c>
      <c r="G972" s="20">
        <f t="shared" si="47"/>
        <v>3.1112381000000022E-2</v>
      </c>
      <c r="H972" s="20">
        <f t="shared" si="46"/>
        <v>3.0593301999999989E-2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0.94277052299999997</v>
      </c>
      <c r="E973" s="28"/>
      <c r="F973" s="20">
        <f t="shared" si="45"/>
        <v>1.6502409999999967E-3</v>
      </c>
      <c r="G973" s="20">
        <f t="shared" si="47"/>
        <v>6.1697200000000452E-3</v>
      </c>
      <c r="H973" s="20">
        <f t="shared" si="46"/>
        <v>3.0593301999999989E-2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0.93006861200000002</v>
      </c>
      <c r="E974" s="28"/>
      <c r="F974" s="20">
        <f t="shared" si="45"/>
        <v>1.4352151999999951E-2</v>
      </c>
      <c r="G974" s="20">
        <f t="shared" si="47"/>
        <v>1.8871631E-2</v>
      </c>
      <c r="H974" s="20">
        <f t="shared" si="46"/>
        <v>3.0593301999999989E-2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0.92158901299999996</v>
      </c>
      <c r="E975" s="28"/>
      <c r="F975" s="20">
        <f t="shared" si="45"/>
        <v>2.2831751000000011E-2</v>
      </c>
      <c r="G975" s="20">
        <f t="shared" si="47"/>
        <v>2.735123000000006E-2</v>
      </c>
      <c r="H975" s="20">
        <f t="shared" si="46"/>
        <v>3.0593301999999989E-2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0.96674400999999999</v>
      </c>
      <c r="E976" s="28"/>
      <c r="F976" s="20">
        <f t="shared" si="45"/>
        <v>2.2323246000000019E-2</v>
      </c>
      <c r="G976" s="20">
        <f t="shared" si="47"/>
        <v>1.780376699999997E-2</v>
      </c>
      <c r="H976" s="20">
        <f t="shared" si="46"/>
        <v>3.0593301999999989E-2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0.94062811400000002</v>
      </c>
      <c r="E977" s="29"/>
      <c r="F977" s="20">
        <f t="shared" si="45"/>
        <v>3.792649999999953E-3</v>
      </c>
      <c r="G977" s="20">
        <f t="shared" si="47"/>
        <v>8.3121290000000014E-3</v>
      </c>
      <c r="H977" s="20">
        <f t="shared" si="46"/>
        <v>3.0593301999999989E-2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0.98343868099999998</v>
      </c>
      <c r="E978" s="22" t="s">
        <v>15</v>
      </c>
      <c r="F978" s="18">
        <f t="shared" si="45"/>
        <v>3.9017917000000013E-2</v>
      </c>
      <c r="G978" s="18">
        <f t="shared" si="47"/>
        <v>3.4498437999999965E-2</v>
      </c>
      <c r="H978" s="18">
        <f t="shared" si="46"/>
        <v>3.0593301999999989E-2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0.92098619900000001</v>
      </c>
      <c r="E979" s="27">
        <f>MEDIAN(D978:D1002)</f>
        <v>0.94442076399999997</v>
      </c>
      <c r="F979" s="18">
        <f t="shared" si="45"/>
        <v>2.3434564999999963E-2</v>
      </c>
      <c r="G979" s="18">
        <f t="shared" si="47"/>
        <v>2.7954044000000011E-2</v>
      </c>
      <c r="H979" s="18">
        <f t="shared" si="46"/>
        <v>3.0593301999999989E-2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0.95078927000000002</v>
      </c>
      <c r="E980" s="28"/>
      <c r="F980" s="18">
        <f t="shared" si="45"/>
        <v>6.3685060000000515E-3</v>
      </c>
      <c r="G980" s="18">
        <f t="shared" si="47"/>
        <v>1.8490270000000031E-3</v>
      </c>
      <c r="H980" s="18">
        <f t="shared" si="46"/>
        <v>3.0593301999999989E-2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0.93364566999999998</v>
      </c>
      <c r="E981" s="28"/>
      <c r="F981" s="18">
        <f t="shared" si="45"/>
        <v>1.0775093999999985E-2</v>
      </c>
      <c r="G981" s="18">
        <f t="shared" si="47"/>
        <v>1.5294573000000034E-2</v>
      </c>
      <c r="H981" s="18">
        <f t="shared" si="46"/>
        <v>3.0593301999999989E-2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0.95594432799999995</v>
      </c>
      <c r="E982" s="28"/>
      <c r="F982" s="18">
        <f t="shared" si="45"/>
        <v>1.1523563999999986E-2</v>
      </c>
      <c r="G982" s="18">
        <f t="shared" si="47"/>
        <v>7.0040849999999377E-3</v>
      </c>
      <c r="H982" s="18">
        <f t="shared" si="46"/>
        <v>3.0593301999999989E-2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0.91027414200000001</v>
      </c>
      <c r="E983" s="28"/>
      <c r="F983" s="18">
        <f t="shared" si="45"/>
        <v>3.414662199999996E-2</v>
      </c>
      <c r="G983" s="18">
        <f t="shared" si="47"/>
        <v>3.8666101000000008E-2</v>
      </c>
      <c r="H983" s="18">
        <f t="shared" si="46"/>
        <v>3.0593301999999989E-2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0.94374414100000004</v>
      </c>
      <c r="E984" s="28"/>
      <c r="F984" s="18">
        <f t="shared" si="45"/>
        <v>6.7662299999993181E-4</v>
      </c>
      <c r="G984" s="18">
        <f t="shared" si="47"/>
        <v>5.1961019999999802E-3</v>
      </c>
      <c r="H984" s="18">
        <f t="shared" si="46"/>
        <v>3.0593301999999989E-2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0.93275611400000003</v>
      </c>
      <c r="E985" s="28"/>
      <c r="F985" s="18">
        <f t="shared" si="45"/>
        <v>1.1664649999999943E-2</v>
      </c>
      <c r="G985" s="18">
        <f t="shared" si="47"/>
        <v>1.6184128999999992E-2</v>
      </c>
      <c r="H985" s="18">
        <f t="shared" si="46"/>
        <v>3.0593301999999989E-2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0.91640508399999998</v>
      </c>
      <c r="E986" s="28"/>
      <c r="F986" s="18">
        <f t="shared" si="45"/>
        <v>2.8015679999999987E-2</v>
      </c>
      <c r="G986" s="18">
        <f t="shared" si="47"/>
        <v>3.2535159000000036E-2</v>
      </c>
      <c r="H986" s="18">
        <f t="shared" si="46"/>
        <v>3.0593301999999989E-2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0.95422082399999997</v>
      </c>
      <c r="E987" s="28"/>
      <c r="F987" s="18">
        <f t="shared" si="45"/>
        <v>9.8000599999999993E-3</v>
      </c>
      <c r="G987" s="18">
        <f t="shared" si="47"/>
        <v>5.2805809999999509E-3</v>
      </c>
      <c r="H987" s="18">
        <f t="shared" si="46"/>
        <v>3.0593301999999989E-2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0.96033907500000004</v>
      </c>
      <c r="E988" s="28"/>
      <c r="F988" s="18">
        <f t="shared" si="45"/>
        <v>1.5918311000000074E-2</v>
      </c>
      <c r="G988" s="18">
        <f t="shared" si="47"/>
        <v>1.1398832000000025E-2</v>
      </c>
      <c r="H988" s="18">
        <f t="shared" si="46"/>
        <v>3.0593301999999989E-2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0.94969844299999995</v>
      </c>
      <c r="E989" s="28"/>
      <c r="F989" s="18">
        <f t="shared" si="45"/>
        <v>5.2776789999999796E-3</v>
      </c>
      <c r="G989" s="18">
        <f t="shared" si="47"/>
        <v>7.5819999999993115E-4</v>
      </c>
      <c r="H989" s="18">
        <f t="shared" si="46"/>
        <v>3.0593301999999989E-2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0.92429285900000002</v>
      </c>
      <c r="E990" s="28"/>
      <c r="F990" s="18">
        <f t="shared" si="45"/>
        <v>2.0127904999999946E-2</v>
      </c>
      <c r="G990" s="18">
        <f t="shared" si="47"/>
        <v>2.4647383999999994E-2</v>
      </c>
      <c r="H990" s="18">
        <f t="shared" si="46"/>
        <v>3.0593301999999989E-2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0.95531074400000004</v>
      </c>
      <c r="E991" s="28"/>
      <c r="F991" s="18">
        <f t="shared" si="45"/>
        <v>1.0889980000000077E-2</v>
      </c>
      <c r="G991" s="18">
        <f t="shared" si="47"/>
        <v>6.3705010000000284E-3</v>
      </c>
      <c r="H991" s="18">
        <f t="shared" si="46"/>
        <v>3.0593301999999989E-2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0.95446672600000004</v>
      </c>
      <c r="E992" s="28"/>
      <c r="F992" s="18">
        <f t="shared" si="45"/>
        <v>1.0045962000000075E-2</v>
      </c>
      <c r="G992" s="18">
        <f t="shared" si="47"/>
        <v>5.5264830000000265E-3</v>
      </c>
      <c r="H992" s="18">
        <f t="shared" si="46"/>
        <v>3.0593301999999989E-2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0.94442076399999997</v>
      </c>
      <c r="E993" s="28"/>
      <c r="F993" s="18">
        <f t="shared" si="45"/>
        <v>0</v>
      </c>
      <c r="G993" s="18">
        <f t="shared" si="47"/>
        <v>4.5194790000000484E-3</v>
      </c>
      <c r="H993" s="18">
        <f t="shared" si="46"/>
        <v>3.0593301999999989E-2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0.92795752399999998</v>
      </c>
      <c r="E994" s="28"/>
      <c r="F994" s="18">
        <f t="shared" si="45"/>
        <v>1.646323999999999E-2</v>
      </c>
      <c r="G994" s="18">
        <f t="shared" si="47"/>
        <v>2.0982719000000039E-2</v>
      </c>
      <c r="H994" s="18">
        <f t="shared" si="46"/>
        <v>3.0593301999999989E-2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0.98286407799999997</v>
      </c>
      <c r="E995" s="28"/>
      <c r="F995" s="18">
        <f t="shared" si="45"/>
        <v>3.8443314000000006E-2</v>
      </c>
      <c r="G995" s="18">
        <f t="shared" si="47"/>
        <v>3.3923834999999958E-2</v>
      </c>
      <c r="H995" s="18">
        <f t="shared" si="46"/>
        <v>3.0593301999999989E-2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0.96737620700000004</v>
      </c>
      <c r="E996" s="28"/>
      <c r="F996" s="18">
        <f t="shared" si="45"/>
        <v>2.2955443000000075E-2</v>
      </c>
      <c r="G996" s="18">
        <f t="shared" si="47"/>
        <v>1.8435964000000027E-2</v>
      </c>
      <c r="H996" s="18">
        <f t="shared" si="46"/>
        <v>3.0593301999999989E-2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0.95400595399999999</v>
      </c>
      <c r="E997" s="28"/>
      <c r="F997" s="18">
        <f t="shared" si="45"/>
        <v>9.5851900000000212E-3</v>
      </c>
      <c r="G997" s="18">
        <f t="shared" si="47"/>
        <v>5.0657109999999728E-3</v>
      </c>
      <c r="H997" s="18">
        <f t="shared" si="46"/>
        <v>3.0593301999999989E-2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0.93676069699999998</v>
      </c>
      <c r="E998" s="28"/>
      <c r="F998" s="18">
        <f t="shared" si="45"/>
        <v>7.6600669999999926E-3</v>
      </c>
      <c r="G998" s="18">
        <f t="shared" si="47"/>
        <v>1.2179546000000041E-2</v>
      </c>
      <c r="H998" s="18">
        <f t="shared" si="46"/>
        <v>3.0593301999999989E-2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0.91047424499999996</v>
      </c>
      <c r="E999" s="28"/>
      <c r="F999" s="18">
        <f t="shared" si="45"/>
        <v>3.3946519000000008E-2</v>
      </c>
      <c r="G999" s="18">
        <f t="shared" si="47"/>
        <v>3.8465998000000057E-2</v>
      </c>
      <c r="H999" s="18">
        <f t="shared" si="46"/>
        <v>3.0593301999999989E-2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0.91526923800000004</v>
      </c>
      <c r="E1000" s="28"/>
      <c r="F1000" s="18">
        <f t="shared" si="45"/>
        <v>2.9151525999999928E-2</v>
      </c>
      <c r="G1000" s="18">
        <f t="shared" si="47"/>
        <v>3.3671004999999976E-2</v>
      </c>
      <c r="H1000" s="18">
        <f t="shared" si="46"/>
        <v>3.0593301999999989E-2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0.92248677999999995</v>
      </c>
      <c r="E1001" s="28"/>
      <c r="F1001" s="18">
        <f t="shared" si="45"/>
        <v>2.1933984000000017E-2</v>
      </c>
      <c r="G1001" s="18">
        <f t="shared" si="47"/>
        <v>2.6453463000000066E-2</v>
      </c>
      <c r="H1001" s="18">
        <f t="shared" si="46"/>
        <v>3.0593301999999989E-2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0.96207819000000006</v>
      </c>
      <c r="E1002" s="29"/>
      <c r="F1002" s="18">
        <f t="shared" si="45"/>
        <v>1.7657426000000087E-2</v>
      </c>
      <c r="G1002" s="18">
        <f t="shared" si="47"/>
        <v>1.3137947000000039E-2</v>
      </c>
      <c r="H1002" s="18">
        <f t="shared" si="46"/>
        <v>3.0593301999999989E-2</v>
      </c>
    </row>
    <row r="1003" spans="1:8">
      <c r="C1003" s="30" t="s">
        <v>10</v>
      </c>
      <c r="D1003" s="31"/>
      <c r="E1003" s="23">
        <f>MEDIAN(D978:D1002,D728:D752,D478:D502,D228:D252)</f>
        <v>0.94894024300000002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7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0.31733504200000001</v>
      </c>
      <c r="E3" s="22" t="s">
        <v>14</v>
      </c>
      <c r="F3" s="24">
        <f>ABS(D3-$E$229)</f>
        <v>0.6352358039999999</v>
      </c>
      <c r="G3" s="20">
        <f>ABS(D3-$E$1003)</f>
        <v>0.63160520099999995</v>
      </c>
      <c r="H3" s="20">
        <f>ABS($E$4-$E$1003)</f>
        <v>0.60126537299999994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0.344510543</v>
      </c>
      <c r="E4" s="27">
        <f>MEDIAN(D3:D227)</f>
        <v>0.34767487000000002</v>
      </c>
      <c r="F4" s="24">
        <f t="shared" ref="F4:F67" si="0">ABS(D4-$E$229)</f>
        <v>0.60806030300000002</v>
      </c>
      <c r="G4" s="20">
        <f t="shared" ref="G4:G67" si="1">ABS(D4-$E$1003)</f>
        <v>0.60442970000000007</v>
      </c>
      <c r="H4" s="20">
        <f t="shared" ref="H4:H67" si="2">ABS($E$4-$E$1003)</f>
        <v>0.60126537299999994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0.31646492500000001</v>
      </c>
      <c r="E5" s="28"/>
      <c r="F5" s="24">
        <f t="shared" si="0"/>
        <v>0.63610592099999996</v>
      </c>
      <c r="G5" s="20">
        <f t="shared" si="1"/>
        <v>0.63247531800000001</v>
      </c>
      <c r="H5" s="20">
        <f t="shared" si="2"/>
        <v>0.60126537299999994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0.32734030600000003</v>
      </c>
      <c r="E6" s="28"/>
      <c r="F6" s="24">
        <f t="shared" si="0"/>
        <v>0.62523054</v>
      </c>
      <c r="G6" s="20">
        <f t="shared" si="1"/>
        <v>0.62159993700000005</v>
      </c>
      <c r="H6" s="20">
        <f t="shared" si="2"/>
        <v>0.60126537299999994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0.332948419</v>
      </c>
      <c r="E7" s="28"/>
      <c r="F7" s="24">
        <f t="shared" si="0"/>
        <v>0.61962242699999992</v>
      </c>
      <c r="G7" s="20">
        <f t="shared" si="1"/>
        <v>0.61599182399999997</v>
      </c>
      <c r="H7" s="20">
        <f t="shared" si="2"/>
        <v>0.60126537299999994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0.32848421</v>
      </c>
      <c r="E8" s="28"/>
      <c r="F8" s="24">
        <f t="shared" si="0"/>
        <v>0.62408663599999992</v>
      </c>
      <c r="G8" s="20">
        <f t="shared" si="1"/>
        <v>0.62045603299999996</v>
      </c>
      <c r="H8" s="20">
        <f t="shared" si="2"/>
        <v>0.60126537299999994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0.33852843900000001</v>
      </c>
      <c r="E9" s="28"/>
      <c r="F9" s="24">
        <f t="shared" si="0"/>
        <v>0.6140424069999999</v>
      </c>
      <c r="G9" s="20">
        <f t="shared" si="1"/>
        <v>0.61041180399999995</v>
      </c>
      <c r="H9" s="20">
        <f t="shared" si="2"/>
        <v>0.60126537299999994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0.31611636500000001</v>
      </c>
      <c r="E10" s="28"/>
      <c r="F10" s="24">
        <f t="shared" si="0"/>
        <v>0.63645448099999991</v>
      </c>
      <c r="G10" s="20">
        <f t="shared" si="1"/>
        <v>0.63282387799999995</v>
      </c>
      <c r="H10" s="20">
        <f t="shared" si="2"/>
        <v>0.60126537299999994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0.32200056599999999</v>
      </c>
      <c r="E11" s="28"/>
      <c r="F11" s="24">
        <f t="shared" si="0"/>
        <v>0.63057027999999993</v>
      </c>
      <c r="G11" s="20">
        <f t="shared" si="1"/>
        <v>0.62693967699999997</v>
      </c>
      <c r="H11" s="20">
        <f t="shared" si="2"/>
        <v>0.60126537299999994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0.33477810600000002</v>
      </c>
      <c r="E12" s="28"/>
      <c r="F12" s="24">
        <f t="shared" si="0"/>
        <v>0.61779273999999995</v>
      </c>
      <c r="G12" s="20">
        <f t="shared" si="1"/>
        <v>0.614162137</v>
      </c>
      <c r="H12" s="20">
        <f t="shared" si="2"/>
        <v>0.60126537299999994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0.31237477699999999</v>
      </c>
      <c r="E13" s="28"/>
      <c r="F13" s="24">
        <f t="shared" si="0"/>
        <v>0.64019606899999992</v>
      </c>
      <c r="G13" s="20">
        <f t="shared" si="1"/>
        <v>0.63656546599999997</v>
      </c>
      <c r="H13" s="20">
        <f t="shared" si="2"/>
        <v>0.60126537299999994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0.31776269499999998</v>
      </c>
      <c r="E14" s="28"/>
      <c r="F14" s="24">
        <f t="shared" si="0"/>
        <v>0.63480815099999999</v>
      </c>
      <c r="G14" s="20">
        <f t="shared" si="1"/>
        <v>0.63117754800000003</v>
      </c>
      <c r="H14" s="20">
        <f t="shared" si="2"/>
        <v>0.60126537299999994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0.33675755600000001</v>
      </c>
      <c r="E15" s="28"/>
      <c r="F15" s="24">
        <f t="shared" si="0"/>
        <v>0.61581328999999996</v>
      </c>
      <c r="G15" s="20">
        <f t="shared" si="1"/>
        <v>0.612182687</v>
      </c>
      <c r="H15" s="20">
        <f t="shared" si="2"/>
        <v>0.60126537299999994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0.34991683899999998</v>
      </c>
      <c r="E16" s="28"/>
      <c r="F16" s="24">
        <f t="shared" si="0"/>
        <v>0.60265400699999994</v>
      </c>
      <c r="G16" s="20">
        <f t="shared" si="1"/>
        <v>0.59902340399999998</v>
      </c>
      <c r="H16" s="20">
        <f t="shared" si="2"/>
        <v>0.60126537299999994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0.328495551</v>
      </c>
      <c r="E17" s="28"/>
      <c r="F17" s="24">
        <f t="shared" si="0"/>
        <v>0.62407529499999992</v>
      </c>
      <c r="G17" s="20">
        <f t="shared" si="1"/>
        <v>0.62044469199999996</v>
      </c>
      <c r="H17" s="20">
        <f t="shared" si="2"/>
        <v>0.60126537299999994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0.32423522100000002</v>
      </c>
      <c r="E18" s="28"/>
      <c r="F18" s="24">
        <f t="shared" si="0"/>
        <v>0.62833562499999995</v>
      </c>
      <c r="G18" s="20">
        <f t="shared" si="1"/>
        <v>0.624705022</v>
      </c>
      <c r="H18" s="20">
        <f t="shared" si="2"/>
        <v>0.60126537299999994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0.34217995000000001</v>
      </c>
      <c r="E19" s="28"/>
      <c r="F19" s="24">
        <f t="shared" si="0"/>
        <v>0.61039089599999996</v>
      </c>
      <c r="G19" s="20">
        <f t="shared" si="1"/>
        <v>0.60676029300000001</v>
      </c>
      <c r="H19" s="20">
        <f t="shared" si="2"/>
        <v>0.60126537299999994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0.34797876</v>
      </c>
      <c r="E20" s="28"/>
      <c r="F20" s="24">
        <f t="shared" si="0"/>
        <v>0.60459208600000003</v>
      </c>
      <c r="G20" s="20">
        <f t="shared" si="1"/>
        <v>0.60096148300000007</v>
      </c>
      <c r="H20" s="20">
        <f t="shared" si="2"/>
        <v>0.60126537299999994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0.33207783000000002</v>
      </c>
      <c r="E21" s="28"/>
      <c r="F21" s="24">
        <f t="shared" si="0"/>
        <v>0.62049301599999995</v>
      </c>
      <c r="G21" s="20">
        <f t="shared" si="1"/>
        <v>0.616862413</v>
      </c>
      <c r="H21" s="20">
        <f t="shared" si="2"/>
        <v>0.60126537299999994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0.325155317</v>
      </c>
      <c r="E22" s="28"/>
      <c r="F22" s="24">
        <f t="shared" si="0"/>
        <v>0.62741552899999997</v>
      </c>
      <c r="G22" s="20">
        <f t="shared" si="1"/>
        <v>0.62378492600000002</v>
      </c>
      <c r="H22" s="20">
        <f t="shared" si="2"/>
        <v>0.60126537299999994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0.343652601</v>
      </c>
      <c r="E23" s="28"/>
      <c r="F23" s="24">
        <f t="shared" si="0"/>
        <v>0.60891824499999991</v>
      </c>
      <c r="G23" s="20">
        <f t="shared" si="1"/>
        <v>0.60528764199999996</v>
      </c>
      <c r="H23" s="20">
        <f t="shared" si="2"/>
        <v>0.60126537299999994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0.32885927199999998</v>
      </c>
      <c r="E24" s="28"/>
      <c r="F24" s="24">
        <f t="shared" si="0"/>
        <v>0.62371157399999999</v>
      </c>
      <c r="G24" s="20">
        <f t="shared" si="1"/>
        <v>0.62008097100000004</v>
      </c>
      <c r="H24" s="20">
        <f t="shared" si="2"/>
        <v>0.60126537299999994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0.31536098699999998</v>
      </c>
      <c r="E25" s="28"/>
      <c r="F25" s="24">
        <f t="shared" si="0"/>
        <v>0.63720985899999993</v>
      </c>
      <c r="G25" s="20">
        <f t="shared" si="1"/>
        <v>0.63357925599999998</v>
      </c>
      <c r="H25" s="20">
        <f t="shared" si="2"/>
        <v>0.60126537299999994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0.31591282300000001</v>
      </c>
      <c r="E26" s="28"/>
      <c r="F26" s="24">
        <f t="shared" si="0"/>
        <v>0.63665802299999996</v>
      </c>
      <c r="G26" s="20">
        <f t="shared" si="1"/>
        <v>0.63302742000000001</v>
      </c>
      <c r="H26" s="20">
        <f t="shared" si="2"/>
        <v>0.60126537299999994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0.32674861300000002</v>
      </c>
      <c r="E27" s="28"/>
      <c r="F27" s="24">
        <f t="shared" si="0"/>
        <v>0.62582223299999995</v>
      </c>
      <c r="G27" s="20">
        <f t="shared" si="1"/>
        <v>0.62219163</v>
      </c>
      <c r="H27" s="20">
        <f t="shared" si="2"/>
        <v>0.60126537299999994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0.318819252</v>
      </c>
      <c r="E28" s="28"/>
      <c r="F28" s="24">
        <f t="shared" si="0"/>
        <v>0.63375159400000003</v>
      </c>
      <c r="G28" s="20">
        <f t="shared" si="1"/>
        <v>0.63012099100000007</v>
      </c>
      <c r="H28" s="20">
        <f t="shared" si="2"/>
        <v>0.60126537299999994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0.31495452800000001</v>
      </c>
      <c r="E29" s="28"/>
      <c r="F29" s="24">
        <f t="shared" si="0"/>
        <v>0.63761631799999996</v>
      </c>
      <c r="G29" s="20">
        <f t="shared" si="1"/>
        <v>0.63398571500000001</v>
      </c>
      <c r="H29" s="20">
        <f t="shared" si="2"/>
        <v>0.60126537299999994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0.34843432299999999</v>
      </c>
      <c r="E30" s="28"/>
      <c r="F30" s="24">
        <f t="shared" si="0"/>
        <v>0.60413652299999998</v>
      </c>
      <c r="G30" s="20">
        <f t="shared" si="1"/>
        <v>0.60050592000000003</v>
      </c>
      <c r="H30" s="20">
        <f t="shared" si="2"/>
        <v>0.60126537299999994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0.33374643399999998</v>
      </c>
      <c r="E31" s="28"/>
      <c r="F31" s="24">
        <f t="shared" si="0"/>
        <v>0.61882441199999993</v>
      </c>
      <c r="G31" s="20">
        <f t="shared" si="1"/>
        <v>0.61519380899999998</v>
      </c>
      <c r="H31" s="20">
        <f t="shared" si="2"/>
        <v>0.60126537299999994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0.34415650399999997</v>
      </c>
      <c r="E32" s="28"/>
      <c r="F32" s="24">
        <f t="shared" si="0"/>
        <v>0.608414342</v>
      </c>
      <c r="G32" s="20">
        <f t="shared" si="1"/>
        <v>0.60478373900000004</v>
      </c>
      <c r="H32" s="20">
        <f t="shared" si="2"/>
        <v>0.60126537299999994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0.320809919</v>
      </c>
      <c r="E33" s="28"/>
      <c r="F33" s="24">
        <f t="shared" si="0"/>
        <v>0.63176092699999997</v>
      </c>
      <c r="G33" s="20">
        <f t="shared" si="1"/>
        <v>0.62813032400000002</v>
      </c>
      <c r="H33" s="20">
        <f t="shared" si="2"/>
        <v>0.60126537299999994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0.34163311000000002</v>
      </c>
      <c r="E34" s="28"/>
      <c r="F34" s="24">
        <f t="shared" si="0"/>
        <v>0.6109377359999999</v>
      </c>
      <c r="G34" s="20">
        <f t="shared" si="1"/>
        <v>0.60730713299999994</v>
      </c>
      <c r="H34" s="20">
        <f t="shared" si="2"/>
        <v>0.60126537299999994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0.31240563500000001</v>
      </c>
      <c r="E35" s="28"/>
      <c r="F35" s="24">
        <f t="shared" si="0"/>
        <v>0.64016521100000001</v>
      </c>
      <c r="G35" s="20">
        <f t="shared" si="1"/>
        <v>0.63653460800000006</v>
      </c>
      <c r="H35" s="20">
        <f t="shared" si="2"/>
        <v>0.60126537299999994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0.33019780799999998</v>
      </c>
      <c r="E36" s="28"/>
      <c r="F36" s="24">
        <f t="shared" si="0"/>
        <v>0.62237303799999999</v>
      </c>
      <c r="G36" s="20">
        <f t="shared" si="1"/>
        <v>0.61874243500000004</v>
      </c>
      <c r="H36" s="20">
        <f t="shared" si="2"/>
        <v>0.60126537299999994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0.34045503599999999</v>
      </c>
      <c r="E37" s="28"/>
      <c r="F37" s="24">
        <f t="shared" si="0"/>
        <v>0.61211580999999993</v>
      </c>
      <c r="G37" s="20">
        <f t="shared" si="1"/>
        <v>0.60848520699999997</v>
      </c>
      <c r="H37" s="20">
        <f t="shared" si="2"/>
        <v>0.60126537299999994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0.34959716400000002</v>
      </c>
      <c r="E38" s="28"/>
      <c r="F38" s="24">
        <f t="shared" si="0"/>
        <v>0.60297368200000001</v>
      </c>
      <c r="G38" s="20">
        <f t="shared" si="1"/>
        <v>0.59934307900000006</v>
      </c>
      <c r="H38" s="20">
        <f t="shared" si="2"/>
        <v>0.60126537299999994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0.33928756500000001</v>
      </c>
      <c r="E39" s="28"/>
      <c r="F39" s="24">
        <f t="shared" si="0"/>
        <v>0.61328328099999996</v>
      </c>
      <c r="G39" s="20">
        <f t="shared" si="1"/>
        <v>0.609652678</v>
      </c>
      <c r="H39" s="20">
        <f t="shared" si="2"/>
        <v>0.60126537299999994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0.34063143299999998</v>
      </c>
      <c r="E40" s="28"/>
      <c r="F40" s="24">
        <f t="shared" si="0"/>
        <v>0.61193941299999999</v>
      </c>
      <c r="G40" s="20">
        <f t="shared" si="1"/>
        <v>0.60830881000000003</v>
      </c>
      <c r="H40" s="20">
        <f t="shared" si="2"/>
        <v>0.60126537299999994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0.32392994200000003</v>
      </c>
      <c r="E41" s="28"/>
      <c r="F41" s="24">
        <f t="shared" si="0"/>
        <v>0.62864090399999994</v>
      </c>
      <c r="G41" s="20">
        <f t="shared" si="1"/>
        <v>0.62501030099999999</v>
      </c>
      <c r="H41" s="20">
        <f t="shared" si="2"/>
        <v>0.60126537299999994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0.324605162</v>
      </c>
      <c r="E42" s="28"/>
      <c r="F42" s="24">
        <f t="shared" si="0"/>
        <v>0.62796568399999997</v>
      </c>
      <c r="G42" s="20">
        <f t="shared" si="1"/>
        <v>0.62433508100000001</v>
      </c>
      <c r="H42" s="20">
        <f t="shared" si="2"/>
        <v>0.60126537299999994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0.33433581299999998</v>
      </c>
      <c r="E43" s="28"/>
      <c r="F43" s="24">
        <f t="shared" si="0"/>
        <v>0.61823503299999993</v>
      </c>
      <c r="G43" s="20">
        <f t="shared" si="1"/>
        <v>0.61460442999999998</v>
      </c>
      <c r="H43" s="20">
        <f t="shared" si="2"/>
        <v>0.60126537299999994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0.32511474499999998</v>
      </c>
      <c r="E44" s="28"/>
      <c r="F44" s="24">
        <f t="shared" si="0"/>
        <v>0.62745610099999993</v>
      </c>
      <c r="G44" s="20">
        <f t="shared" si="1"/>
        <v>0.62382549799999998</v>
      </c>
      <c r="H44" s="20">
        <f t="shared" si="2"/>
        <v>0.60126537299999994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0.32281385899999998</v>
      </c>
      <c r="E45" s="28"/>
      <c r="F45" s="24">
        <f t="shared" si="0"/>
        <v>0.62975698699999993</v>
      </c>
      <c r="G45" s="20">
        <f t="shared" si="1"/>
        <v>0.62612638399999998</v>
      </c>
      <c r="H45" s="20">
        <f t="shared" si="2"/>
        <v>0.60126537299999994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0.34539445899999999</v>
      </c>
      <c r="E46" s="28"/>
      <c r="F46" s="24">
        <f t="shared" si="0"/>
        <v>0.60717638699999998</v>
      </c>
      <c r="G46" s="20">
        <f t="shared" si="1"/>
        <v>0.60354578400000003</v>
      </c>
      <c r="H46" s="20">
        <f t="shared" si="2"/>
        <v>0.60126537299999994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0.34933694599999998</v>
      </c>
      <c r="E47" s="28"/>
      <c r="F47" s="24">
        <f t="shared" si="0"/>
        <v>0.60323389999999999</v>
      </c>
      <c r="G47" s="20">
        <f t="shared" si="1"/>
        <v>0.59960329700000004</v>
      </c>
      <c r="H47" s="20">
        <f t="shared" si="2"/>
        <v>0.60126537299999994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0.32266689900000001</v>
      </c>
      <c r="E48" s="28"/>
      <c r="F48" s="24">
        <f t="shared" si="0"/>
        <v>0.62990394699999996</v>
      </c>
      <c r="G48" s="20">
        <f t="shared" si="1"/>
        <v>0.62627334400000001</v>
      </c>
      <c r="H48" s="20">
        <f t="shared" si="2"/>
        <v>0.60126537299999994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0.31046229600000003</v>
      </c>
      <c r="E49" s="28"/>
      <c r="F49" s="24">
        <f t="shared" si="0"/>
        <v>0.64210854999999989</v>
      </c>
      <c r="G49" s="20">
        <f t="shared" si="1"/>
        <v>0.63847794699999993</v>
      </c>
      <c r="H49" s="20">
        <f t="shared" si="2"/>
        <v>0.60126537299999994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0.31087916799999998</v>
      </c>
      <c r="E50" s="28"/>
      <c r="F50" s="24">
        <f t="shared" si="0"/>
        <v>0.64169167799999993</v>
      </c>
      <c r="G50" s="20">
        <f t="shared" si="1"/>
        <v>0.63806107499999998</v>
      </c>
      <c r="H50" s="20">
        <f t="shared" si="2"/>
        <v>0.60126537299999994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0.347987977</v>
      </c>
      <c r="E51" s="28"/>
      <c r="F51" s="24">
        <f t="shared" si="0"/>
        <v>0.60458286899999991</v>
      </c>
      <c r="G51" s="20">
        <f t="shared" si="1"/>
        <v>0.60095226599999996</v>
      </c>
      <c r="H51" s="20">
        <f t="shared" si="2"/>
        <v>0.60126537299999994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0.33497993799999998</v>
      </c>
      <c r="E52" s="28"/>
      <c r="F52" s="24">
        <f t="shared" si="0"/>
        <v>0.61759090799999994</v>
      </c>
      <c r="G52" s="20">
        <f t="shared" si="1"/>
        <v>0.61396030499999998</v>
      </c>
      <c r="H52" s="20">
        <f t="shared" si="2"/>
        <v>0.60126537299999994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0.34334284799999998</v>
      </c>
      <c r="E53" s="28"/>
      <c r="F53" s="24">
        <f t="shared" si="0"/>
        <v>0.60922799799999994</v>
      </c>
      <c r="G53" s="20">
        <f t="shared" si="1"/>
        <v>0.60559739499999998</v>
      </c>
      <c r="H53" s="20">
        <f t="shared" si="2"/>
        <v>0.60126537299999994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0.34878208199999999</v>
      </c>
      <c r="E54" s="28"/>
      <c r="F54" s="24">
        <f t="shared" si="0"/>
        <v>0.60378876399999992</v>
      </c>
      <c r="G54" s="20">
        <f t="shared" si="1"/>
        <v>0.60015816099999997</v>
      </c>
      <c r="H54" s="20">
        <f t="shared" si="2"/>
        <v>0.60126537299999994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0.339866063</v>
      </c>
      <c r="E55" s="28"/>
      <c r="F55" s="24">
        <f t="shared" si="0"/>
        <v>0.61270478299999998</v>
      </c>
      <c r="G55" s="20">
        <f t="shared" si="1"/>
        <v>0.60907418000000002</v>
      </c>
      <c r="H55" s="20">
        <f t="shared" si="2"/>
        <v>0.60126537299999994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0.32345499300000002</v>
      </c>
      <c r="E56" s="28"/>
      <c r="F56" s="24">
        <f t="shared" si="0"/>
        <v>0.62911585299999995</v>
      </c>
      <c r="G56" s="20">
        <f t="shared" si="1"/>
        <v>0.62548524999999999</v>
      </c>
      <c r="H56" s="20">
        <f t="shared" si="2"/>
        <v>0.60126537299999994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0.33989334900000001</v>
      </c>
      <c r="E57" s="28"/>
      <c r="F57" s="24">
        <f t="shared" si="0"/>
        <v>0.61267749699999996</v>
      </c>
      <c r="G57" s="20">
        <f t="shared" si="1"/>
        <v>0.60904689400000001</v>
      </c>
      <c r="H57" s="20">
        <f t="shared" si="2"/>
        <v>0.60126537299999994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0.32152571299999999</v>
      </c>
      <c r="E58" s="28"/>
      <c r="F58" s="24">
        <f t="shared" si="0"/>
        <v>0.63104513299999998</v>
      </c>
      <c r="G58" s="20">
        <f t="shared" si="1"/>
        <v>0.62741453000000003</v>
      </c>
      <c r="H58" s="20">
        <f t="shared" si="2"/>
        <v>0.60126537299999994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0.31982349399999999</v>
      </c>
      <c r="E59" s="28"/>
      <c r="F59" s="24">
        <f t="shared" si="0"/>
        <v>0.63274735199999999</v>
      </c>
      <c r="G59" s="20">
        <f t="shared" si="1"/>
        <v>0.62911674900000003</v>
      </c>
      <c r="H59" s="20">
        <f t="shared" si="2"/>
        <v>0.60126537299999994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0.33861233200000002</v>
      </c>
      <c r="E60" s="28"/>
      <c r="F60" s="24">
        <f t="shared" si="0"/>
        <v>0.6139585139999999</v>
      </c>
      <c r="G60" s="20">
        <f t="shared" si="1"/>
        <v>0.61032791099999995</v>
      </c>
      <c r="H60" s="20">
        <f t="shared" si="2"/>
        <v>0.60126537299999994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0.34182930099999997</v>
      </c>
      <c r="E61" s="28"/>
      <c r="F61" s="24">
        <f t="shared" si="0"/>
        <v>0.610741545</v>
      </c>
      <c r="G61" s="20">
        <f t="shared" si="1"/>
        <v>0.60711094200000004</v>
      </c>
      <c r="H61" s="20">
        <f t="shared" si="2"/>
        <v>0.60126537299999994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0.324362857</v>
      </c>
      <c r="E62" s="28"/>
      <c r="F62" s="24">
        <f t="shared" si="0"/>
        <v>0.62820798899999997</v>
      </c>
      <c r="G62" s="20">
        <f t="shared" si="1"/>
        <v>0.62457738600000001</v>
      </c>
      <c r="H62" s="20">
        <f t="shared" si="2"/>
        <v>0.60126537299999994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0.347376464</v>
      </c>
      <c r="E63" s="28"/>
      <c r="F63" s="24">
        <f t="shared" si="0"/>
        <v>0.60519438199999998</v>
      </c>
      <c r="G63" s="20">
        <f t="shared" si="1"/>
        <v>0.60156377900000002</v>
      </c>
      <c r="H63" s="20">
        <f t="shared" si="2"/>
        <v>0.60126537299999994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0.33792220899999997</v>
      </c>
      <c r="E64" s="28"/>
      <c r="F64" s="24">
        <f t="shared" si="0"/>
        <v>0.61464863699999994</v>
      </c>
      <c r="G64" s="20">
        <f t="shared" si="1"/>
        <v>0.61101803399999999</v>
      </c>
      <c r="H64" s="20">
        <f t="shared" si="2"/>
        <v>0.60126537299999994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0.33769517199999999</v>
      </c>
      <c r="E65" s="28"/>
      <c r="F65" s="24">
        <f t="shared" si="0"/>
        <v>0.61487567399999998</v>
      </c>
      <c r="G65" s="20">
        <f t="shared" si="1"/>
        <v>0.61124507100000003</v>
      </c>
      <c r="H65" s="20">
        <f t="shared" si="2"/>
        <v>0.60126537299999994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0.32429529600000001</v>
      </c>
      <c r="E66" s="28"/>
      <c r="F66" s="24">
        <f t="shared" si="0"/>
        <v>0.6282755499999999</v>
      </c>
      <c r="G66" s="20">
        <f t="shared" si="1"/>
        <v>0.62464494699999995</v>
      </c>
      <c r="H66" s="20">
        <f t="shared" si="2"/>
        <v>0.60126537299999994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0.32073093800000002</v>
      </c>
      <c r="E67" s="28"/>
      <c r="F67" s="24">
        <f t="shared" si="0"/>
        <v>0.63183990799999989</v>
      </c>
      <c r="G67" s="20">
        <f t="shared" si="1"/>
        <v>0.62820930499999994</v>
      </c>
      <c r="H67" s="20">
        <f t="shared" si="2"/>
        <v>0.60126537299999994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0.34361059100000002</v>
      </c>
      <c r="E68" s="28"/>
      <c r="F68" s="24">
        <f t="shared" ref="F68:F131" si="3">ABS(D68-$E$229)</f>
        <v>0.60896025499999995</v>
      </c>
      <c r="G68" s="20">
        <f t="shared" ref="G68:G131" si="4">ABS(D68-$E$1003)</f>
        <v>0.605329652</v>
      </c>
      <c r="H68" s="20">
        <f t="shared" ref="H68:H131" si="5">ABS($E$4-$E$1003)</f>
        <v>0.60126537299999994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0.32585005099999997</v>
      </c>
      <c r="E69" s="28"/>
      <c r="F69" s="24">
        <f t="shared" si="3"/>
        <v>0.626720795</v>
      </c>
      <c r="G69" s="20">
        <f t="shared" si="4"/>
        <v>0.62309019200000004</v>
      </c>
      <c r="H69" s="20">
        <f t="shared" si="5"/>
        <v>0.60126537299999994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0.34206507400000002</v>
      </c>
      <c r="E70" s="28"/>
      <c r="F70" s="24">
        <f t="shared" si="3"/>
        <v>0.610505772</v>
      </c>
      <c r="G70" s="20">
        <f t="shared" si="4"/>
        <v>0.60687516900000005</v>
      </c>
      <c r="H70" s="20">
        <f t="shared" si="5"/>
        <v>0.60126537299999994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0.34767487000000002</v>
      </c>
      <c r="E71" s="28"/>
      <c r="F71" s="24">
        <f t="shared" si="3"/>
        <v>0.60489597599999989</v>
      </c>
      <c r="G71" s="20">
        <f t="shared" si="4"/>
        <v>0.60126537299999994</v>
      </c>
      <c r="H71" s="20">
        <f t="shared" si="5"/>
        <v>0.60126537299999994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0.34885924299999999</v>
      </c>
      <c r="E72" s="28"/>
      <c r="F72" s="24">
        <f t="shared" si="3"/>
        <v>0.60371160300000004</v>
      </c>
      <c r="G72" s="20">
        <f t="shared" si="4"/>
        <v>0.60008100000000009</v>
      </c>
      <c r="H72" s="20">
        <f t="shared" si="5"/>
        <v>0.60126537299999994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0.33864577699999998</v>
      </c>
      <c r="E73" s="28"/>
      <c r="F73" s="24">
        <f t="shared" si="3"/>
        <v>0.61392506899999999</v>
      </c>
      <c r="G73" s="20">
        <f t="shared" si="4"/>
        <v>0.61029446600000004</v>
      </c>
      <c r="H73" s="20">
        <f t="shared" si="5"/>
        <v>0.60126537299999994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0.337494707</v>
      </c>
      <c r="E74" s="28"/>
      <c r="F74" s="24">
        <f t="shared" si="3"/>
        <v>0.61507613899999991</v>
      </c>
      <c r="G74" s="20">
        <f t="shared" si="4"/>
        <v>0.61144553599999996</v>
      </c>
      <c r="H74" s="20">
        <f t="shared" si="5"/>
        <v>0.60126537299999994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0.33758748300000002</v>
      </c>
      <c r="E75" s="28"/>
      <c r="F75" s="24">
        <f t="shared" si="3"/>
        <v>0.61498336299999989</v>
      </c>
      <c r="G75" s="20">
        <f t="shared" si="4"/>
        <v>0.61135275999999994</v>
      </c>
      <c r="H75" s="20">
        <f t="shared" si="5"/>
        <v>0.60126537299999994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0.32348824900000001</v>
      </c>
      <c r="E76" s="28"/>
      <c r="F76" s="24">
        <f t="shared" si="3"/>
        <v>0.62908259700000002</v>
      </c>
      <c r="G76" s="20">
        <f t="shared" si="4"/>
        <v>0.62545199400000007</v>
      </c>
      <c r="H76" s="20">
        <f t="shared" si="5"/>
        <v>0.60126537299999994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0.31709021399999998</v>
      </c>
      <c r="E77" s="28"/>
      <c r="F77" s="24">
        <f t="shared" si="3"/>
        <v>0.63548063199999993</v>
      </c>
      <c r="G77" s="20">
        <f t="shared" si="4"/>
        <v>0.63185002899999998</v>
      </c>
      <c r="H77" s="20">
        <f t="shared" si="5"/>
        <v>0.60126537299999994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0.32670674500000002</v>
      </c>
      <c r="E78" s="28"/>
      <c r="F78" s="24">
        <f t="shared" si="3"/>
        <v>0.62586410099999989</v>
      </c>
      <c r="G78" s="20">
        <f t="shared" si="4"/>
        <v>0.62223349799999994</v>
      </c>
      <c r="H78" s="20">
        <f t="shared" si="5"/>
        <v>0.60126537299999994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0.31904165200000001</v>
      </c>
      <c r="E79" s="28"/>
      <c r="F79" s="24">
        <f t="shared" si="3"/>
        <v>0.63352919399999996</v>
      </c>
      <c r="G79" s="20">
        <f t="shared" si="4"/>
        <v>0.62989859100000001</v>
      </c>
      <c r="H79" s="20">
        <f t="shared" si="5"/>
        <v>0.60126537299999994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0.34503015399999998</v>
      </c>
      <c r="E80" s="28"/>
      <c r="F80" s="24">
        <f t="shared" si="3"/>
        <v>0.60754069199999994</v>
      </c>
      <c r="G80" s="20">
        <f t="shared" si="4"/>
        <v>0.60391008899999998</v>
      </c>
      <c r="H80" s="20">
        <f t="shared" si="5"/>
        <v>0.60126537299999994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0.31829275499999998</v>
      </c>
      <c r="E81" s="28"/>
      <c r="F81" s="24">
        <f t="shared" si="3"/>
        <v>0.63427809099999999</v>
      </c>
      <c r="G81" s="20">
        <f t="shared" si="4"/>
        <v>0.63064748800000003</v>
      </c>
      <c r="H81" s="20">
        <f t="shared" si="5"/>
        <v>0.60126537299999994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0.317403781</v>
      </c>
      <c r="E82" s="28"/>
      <c r="F82" s="24">
        <f t="shared" si="3"/>
        <v>0.63516706499999998</v>
      </c>
      <c r="G82" s="20">
        <f t="shared" si="4"/>
        <v>0.63153646200000002</v>
      </c>
      <c r="H82" s="20">
        <f t="shared" si="5"/>
        <v>0.60126537299999994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0.32527693899999999</v>
      </c>
      <c r="E83" s="28"/>
      <c r="F83" s="24">
        <f t="shared" si="3"/>
        <v>0.62729390699999998</v>
      </c>
      <c r="G83" s="20">
        <f t="shared" si="4"/>
        <v>0.62366330400000003</v>
      </c>
      <c r="H83" s="20">
        <f t="shared" si="5"/>
        <v>0.60126537299999994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0.34960933999999999</v>
      </c>
      <c r="E84" s="28"/>
      <c r="F84" s="24">
        <f t="shared" si="3"/>
        <v>0.60296150599999998</v>
      </c>
      <c r="G84" s="20">
        <f t="shared" si="4"/>
        <v>0.59933090300000003</v>
      </c>
      <c r="H84" s="20">
        <f t="shared" si="5"/>
        <v>0.60126537299999994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0.33369972199999998</v>
      </c>
      <c r="E85" s="28"/>
      <c r="F85" s="24">
        <f t="shared" si="3"/>
        <v>0.61887112399999999</v>
      </c>
      <c r="G85" s="20">
        <f t="shared" si="4"/>
        <v>0.61524052100000004</v>
      </c>
      <c r="H85" s="20">
        <f t="shared" si="5"/>
        <v>0.60126537299999994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0.34383429799999998</v>
      </c>
      <c r="E86" s="28"/>
      <c r="F86" s="24">
        <f t="shared" si="3"/>
        <v>0.60873654799999999</v>
      </c>
      <c r="G86" s="20">
        <f t="shared" si="4"/>
        <v>0.60510594500000003</v>
      </c>
      <c r="H86" s="20">
        <f t="shared" si="5"/>
        <v>0.60126537299999994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0.32154749300000002</v>
      </c>
      <c r="E87" s="28"/>
      <c r="F87" s="24">
        <f t="shared" si="3"/>
        <v>0.63102335300000001</v>
      </c>
      <c r="G87" s="20">
        <f t="shared" si="4"/>
        <v>0.62739275000000005</v>
      </c>
      <c r="H87" s="20">
        <f t="shared" si="5"/>
        <v>0.60126537299999994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0.34547224799999998</v>
      </c>
      <c r="E88" s="28"/>
      <c r="F88" s="24">
        <f t="shared" si="3"/>
        <v>0.60709859799999999</v>
      </c>
      <c r="G88" s="20">
        <f t="shared" si="4"/>
        <v>0.60346799500000003</v>
      </c>
      <c r="H88" s="20">
        <f t="shared" si="5"/>
        <v>0.60126537299999994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0.34890057800000002</v>
      </c>
      <c r="E89" s="28"/>
      <c r="F89" s="24">
        <f t="shared" si="3"/>
        <v>0.6036702679999999</v>
      </c>
      <c r="G89" s="20">
        <f t="shared" si="4"/>
        <v>0.60003966499999994</v>
      </c>
      <c r="H89" s="20">
        <f t="shared" si="5"/>
        <v>0.60126537299999994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0.31972182300000002</v>
      </c>
      <c r="E90" s="28"/>
      <c r="F90" s="24">
        <f t="shared" si="3"/>
        <v>0.6328490229999999</v>
      </c>
      <c r="G90" s="20">
        <f t="shared" si="4"/>
        <v>0.62921841999999994</v>
      </c>
      <c r="H90" s="20">
        <f t="shared" si="5"/>
        <v>0.60126537299999994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0.33810422600000001</v>
      </c>
      <c r="E91" s="28"/>
      <c r="F91" s="24">
        <f t="shared" si="3"/>
        <v>0.61446661999999996</v>
      </c>
      <c r="G91" s="20">
        <f t="shared" si="4"/>
        <v>0.61083601700000001</v>
      </c>
      <c r="H91" s="20">
        <f t="shared" si="5"/>
        <v>0.60126537299999994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0.34259930900000002</v>
      </c>
      <c r="E92" s="28"/>
      <c r="F92" s="24">
        <f t="shared" si="3"/>
        <v>0.60997153699999995</v>
      </c>
      <c r="G92" s="20">
        <f t="shared" si="4"/>
        <v>0.606340934</v>
      </c>
      <c r="H92" s="20">
        <f t="shared" si="5"/>
        <v>0.60126537299999994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0.310532682</v>
      </c>
      <c r="E93" s="28"/>
      <c r="F93" s="24">
        <f t="shared" si="3"/>
        <v>0.64203816399999991</v>
      </c>
      <c r="G93" s="20">
        <f t="shared" si="4"/>
        <v>0.63840756099999996</v>
      </c>
      <c r="H93" s="20">
        <f t="shared" si="5"/>
        <v>0.60126537299999994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0.33473510200000001</v>
      </c>
      <c r="E94" s="28"/>
      <c r="F94" s="24">
        <f t="shared" si="3"/>
        <v>0.61783574399999996</v>
      </c>
      <c r="G94" s="20">
        <f t="shared" si="4"/>
        <v>0.61420514100000001</v>
      </c>
      <c r="H94" s="20">
        <f t="shared" si="5"/>
        <v>0.60126537299999994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0.34299096800000001</v>
      </c>
      <c r="E95" s="28"/>
      <c r="F95" s="24">
        <f t="shared" si="3"/>
        <v>0.60957987799999991</v>
      </c>
      <c r="G95" s="20">
        <f t="shared" si="4"/>
        <v>0.60594927499999995</v>
      </c>
      <c r="H95" s="20">
        <f t="shared" si="5"/>
        <v>0.60126537299999994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0.322235045</v>
      </c>
      <c r="E96" s="28"/>
      <c r="F96" s="24">
        <f t="shared" si="3"/>
        <v>0.63033580099999997</v>
      </c>
      <c r="G96" s="20">
        <f t="shared" si="4"/>
        <v>0.62670519800000002</v>
      </c>
      <c r="H96" s="20">
        <f t="shared" si="5"/>
        <v>0.60126537299999994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0.32235813400000002</v>
      </c>
      <c r="E97" s="28"/>
      <c r="F97" s="24">
        <f t="shared" si="3"/>
        <v>0.63021271199999995</v>
      </c>
      <c r="G97" s="20">
        <f t="shared" si="4"/>
        <v>0.626582109</v>
      </c>
      <c r="H97" s="20">
        <f t="shared" si="5"/>
        <v>0.60126537299999994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0.34840247200000002</v>
      </c>
      <c r="E98" s="28"/>
      <c r="F98" s="24">
        <f t="shared" si="3"/>
        <v>0.6041683739999999</v>
      </c>
      <c r="G98" s="20">
        <f t="shared" si="4"/>
        <v>0.60053777099999994</v>
      </c>
      <c r="H98" s="20">
        <f t="shared" si="5"/>
        <v>0.60126537299999994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0.32179022699999998</v>
      </c>
      <c r="E99" s="28"/>
      <c r="F99" s="24">
        <f t="shared" si="3"/>
        <v>0.63078061900000004</v>
      </c>
      <c r="G99" s="20">
        <f t="shared" si="4"/>
        <v>0.62715001600000009</v>
      </c>
      <c r="H99" s="20">
        <f t="shared" si="5"/>
        <v>0.60126537299999994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0.31799570100000002</v>
      </c>
      <c r="E100" s="28"/>
      <c r="F100" s="24">
        <f t="shared" si="3"/>
        <v>0.6345751449999999</v>
      </c>
      <c r="G100" s="20">
        <f t="shared" si="4"/>
        <v>0.63094454199999994</v>
      </c>
      <c r="H100" s="20">
        <f t="shared" si="5"/>
        <v>0.60126537299999994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0.338031003</v>
      </c>
      <c r="E101" s="28"/>
      <c r="F101" s="24">
        <f t="shared" si="3"/>
        <v>0.61453984299999997</v>
      </c>
      <c r="G101" s="20">
        <f t="shared" si="4"/>
        <v>0.61090924000000002</v>
      </c>
      <c r="H101" s="20">
        <f t="shared" si="5"/>
        <v>0.60126537299999994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0.32156900799999999</v>
      </c>
      <c r="E102" s="28"/>
      <c r="F102" s="24">
        <f t="shared" si="3"/>
        <v>0.63100183799999998</v>
      </c>
      <c r="G102" s="20">
        <f t="shared" si="4"/>
        <v>0.62737123500000003</v>
      </c>
      <c r="H102" s="20">
        <f t="shared" si="5"/>
        <v>0.60126537299999994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0.33431392900000001</v>
      </c>
      <c r="E103" s="28"/>
      <c r="F103" s="24">
        <f t="shared" si="3"/>
        <v>0.61825691699999996</v>
      </c>
      <c r="G103" s="20">
        <f t="shared" si="4"/>
        <v>0.61462631400000001</v>
      </c>
      <c r="H103" s="20">
        <f t="shared" si="5"/>
        <v>0.60126537299999994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0.33830768300000003</v>
      </c>
      <c r="E104" s="28"/>
      <c r="F104" s="24">
        <f t="shared" si="3"/>
        <v>0.61426316299999995</v>
      </c>
      <c r="G104" s="20">
        <f t="shared" si="4"/>
        <v>0.61063255999999999</v>
      </c>
      <c r="H104" s="20">
        <f t="shared" si="5"/>
        <v>0.60126537299999994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0.33936212799999999</v>
      </c>
      <c r="E105" s="28"/>
      <c r="F105" s="24">
        <f t="shared" si="3"/>
        <v>0.61320871799999999</v>
      </c>
      <c r="G105" s="20">
        <f t="shared" si="4"/>
        <v>0.60957811500000003</v>
      </c>
      <c r="H105" s="20">
        <f t="shared" si="5"/>
        <v>0.60126537299999994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0.31957192600000001</v>
      </c>
      <c r="E106" s="28"/>
      <c r="F106" s="24">
        <f t="shared" si="3"/>
        <v>0.63299891999999991</v>
      </c>
      <c r="G106" s="20">
        <f t="shared" si="4"/>
        <v>0.62936831699999995</v>
      </c>
      <c r="H106" s="20">
        <f t="shared" si="5"/>
        <v>0.60126537299999994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0.346084273</v>
      </c>
      <c r="E107" s="28"/>
      <c r="F107" s="24">
        <f t="shared" si="3"/>
        <v>0.60648657299999997</v>
      </c>
      <c r="G107" s="20">
        <f t="shared" si="4"/>
        <v>0.60285597000000002</v>
      </c>
      <c r="H107" s="20">
        <f t="shared" si="5"/>
        <v>0.60126537299999994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0.34098796599999998</v>
      </c>
      <c r="E108" s="28"/>
      <c r="F108" s="24">
        <f t="shared" si="3"/>
        <v>0.61158288000000005</v>
      </c>
      <c r="G108" s="20">
        <f t="shared" si="4"/>
        <v>0.6079522770000001</v>
      </c>
      <c r="H108" s="20">
        <f t="shared" si="5"/>
        <v>0.60126537299999994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0.33369114700000002</v>
      </c>
      <c r="E109" s="28"/>
      <c r="F109" s="24">
        <f t="shared" si="3"/>
        <v>0.61887969899999995</v>
      </c>
      <c r="G109" s="20">
        <f t="shared" si="4"/>
        <v>0.615249096</v>
      </c>
      <c r="H109" s="20">
        <f t="shared" si="5"/>
        <v>0.60126537299999994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0.31536713500000002</v>
      </c>
      <c r="E110" s="28"/>
      <c r="F110" s="24">
        <f t="shared" si="3"/>
        <v>0.63720371099999995</v>
      </c>
      <c r="G110" s="20">
        <f t="shared" si="4"/>
        <v>0.633573108</v>
      </c>
      <c r="H110" s="20">
        <f t="shared" si="5"/>
        <v>0.60126537299999994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0.32332551900000001</v>
      </c>
      <c r="E111" s="28"/>
      <c r="F111" s="24">
        <f t="shared" si="3"/>
        <v>0.62924532700000002</v>
      </c>
      <c r="G111" s="20">
        <f t="shared" si="4"/>
        <v>0.62561472400000007</v>
      </c>
      <c r="H111" s="20">
        <f t="shared" si="5"/>
        <v>0.60126537299999994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0.32624259100000003</v>
      </c>
      <c r="E112" s="28"/>
      <c r="F112" s="24">
        <f t="shared" si="3"/>
        <v>0.626328255</v>
      </c>
      <c r="G112" s="20">
        <f t="shared" si="4"/>
        <v>0.62269765200000005</v>
      </c>
      <c r="H112" s="20">
        <f t="shared" si="5"/>
        <v>0.60126537299999994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0.331559834</v>
      </c>
      <c r="E113" s="28"/>
      <c r="F113" s="24">
        <f t="shared" si="3"/>
        <v>0.62101101199999997</v>
      </c>
      <c r="G113" s="20">
        <f t="shared" si="4"/>
        <v>0.61738040900000002</v>
      </c>
      <c r="H113" s="20">
        <f t="shared" si="5"/>
        <v>0.60126537299999994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0.31405547</v>
      </c>
      <c r="E114" s="28"/>
      <c r="F114" s="24">
        <f t="shared" si="3"/>
        <v>0.63851537599999997</v>
      </c>
      <c r="G114" s="20">
        <f t="shared" si="4"/>
        <v>0.63488477300000001</v>
      </c>
      <c r="H114" s="20">
        <f t="shared" si="5"/>
        <v>0.60126537299999994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0.319171973</v>
      </c>
      <c r="E115" s="28"/>
      <c r="F115" s="24">
        <f t="shared" si="3"/>
        <v>0.63339887299999997</v>
      </c>
      <c r="G115" s="20">
        <f t="shared" si="4"/>
        <v>0.62976827000000002</v>
      </c>
      <c r="H115" s="20">
        <f t="shared" si="5"/>
        <v>0.60126537299999994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0.344183921</v>
      </c>
      <c r="E116" s="28"/>
      <c r="F116" s="24">
        <f t="shared" si="3"/>
        <v>0.60838692500000002</v>
      </c>
      <c r="G116" s="20">
        <f t="shared" si="4"/>
        <v>0.60475632200000007</v>
      </c>
      <c r="H116" s="20">
        <f t="shared" si="5"/>
        <v>0.60126537299999994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0.32001866899999998</v>
      </c>
      <c r="E117" s="28"/>
      <c r="F117" s="24">
        <f t="shared" si="3"/>
        <v>0.63255217699999999</v>
      </c>
      <c r="G117" s="20">
        <f t="shared" si="4"/>
        <v>0.62892157400000004</v>
      </c>
      <c r="H117" s="20">
        <f t="shared" si="5"/>
        <v>0.60126537299999994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0.31010223100000001</v>
      </c>
      <c r="E118" s="28"/>
      <c r="F118" s="24">
        <f t="shared" si="3"/>
        <v>0.64246861499999997</v>
      </c>
      <c r="G118" s="20">
        <f t="shared" si="4"/>
        <v>0.63883801200000001</v>
      </c>
      <c r="H118" s="20">
        <f t="shared" si="5"/>
        <v>0.60126537299999994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0.34035325399999999</v>
      </c>
      <c r="E119" s="28"/>
      <c r="F119" s="24">
        <f t="shared" si="3"/>
        <v>0.61221759199999992</v>
      </c>
      <c r="G119" s="20">
        <f t="shared" si="4"/>
        <v>0.60858698899999997</v>
      </c>
      <c r="H119" s="20">
        <f t="shared" si="5"/>
        <v>0.60126537299999994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0.32763112</v>
      </c>
      <c r="E120" s="28"/>
      <c r="F120" s="24">
        <f t="shared" si="3"/>
        <v>0.62493972600000003</v>
      </c>
      <c r="G120" s="20">
        <f t="shared" si="4"/>
        <v>0.62130912300000007</v>
      </c>
      <c r="H120" s="20">
        <f t="shared" si="5"/>
        <v>0.60126537299999994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0.33487573500000001</v>
      </c>
      <c r="E121" s="28"/>
      <c r="F121" s="24">
        <f t="shared" si="3"/>
        <v>0.61769511099999996</v>
      </c>
      <c r="G121" s="20">
        <f t="shared" si="4"/>
        <v>0.61406450800000001</v>
      </c>
      <c r="H121" s="20">
        <f t="shared" si="5"/>
        <v>0.60126537299999994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0.31544005200000003</v>
      </c>
      <c r="E122" s="28"/>
      <c r="F122" s="24">
        <f t="shared" si="3"/>
        <v>0.63713079399999994</v>
      </c>
      <c r="G122" s="20">
        <f t="shared" si="4"/>
        <v>0.63350019099999999</v>
      </c>
      <c r="H122" s="20">
        <f t="shared" si="5"/>
        <v>0.60126537299999994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0.32387470099999999</v>
      </c>
      <c r="E123" s="28"/>
      <c r="F123" s="24">
        <f t="shared" si="3"/>
        <v>0.62869614499999993</v>
      </c>
      <c r="G123" s="20">
        <f t="shared" si="4"/>
        <v>0.62506554199999997</v>
      </c>
      <c r="H123" s="20">
        <f t="shared" si="5"/>
        <v>0.60126537299999994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0.346151335</v>
      </c>
      <c r="E124" s="28"/>
      <c r="F124" s="24">
        <f t="shared" si="3"/>
        <v>0.60641951099999991</v>
      </c>
      <c r="G124" s="20">
        <f t="shared" si="4"/>
        <v>0.60278890799999996</v>
      </c>
      <c r="H124" s="20">
        <f t="shared" si="5"/>
        <v>0.60126537299999994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0.32422991800000001</v>
      </c>
      <c r="E125" s="28"/>
      <c r="F125" s="24">
        <f t="shared" si="3"/>
        <v>0.62834092799999997</v>
      </c>
      <c r="G125" s="20">
        <f t="shared" si="4"/>
        <v>0.62471032500000001</v>
      </c>
      <c r="H125" s="20">
        <f t="shared" si="5"/>
        <v>0.60126537299999994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0.31482593599999997</v>
      </c>
      <c r="E126" s="28"/>
      <c r="F126" s="24">
        <f t="shared" si="3"/>
        <v>0.63774491</v>
      </c>
      <c r="G126" s="20">
        <f t="shared" si="4"/>
        <v>0.63411430700000004</v>
      </c>
      <c r="H126" s="20">
        <f t="shared" si="5"/>
        <v>0.60126537299999994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0.34971640799999998</v>
      </c>
      <c r="E127" s="28"/>
      <c r="F127" s="24">
        <f t="shared" si="3"/>
        <v>0.60285443800000005</v>
      </c>
      <c r="G127" s="20">
        <f t="shared" si="4"/>
        <v>0.59922383500000009</v>
      </c>
      <c r="H127" s="20">
        <f t="shared" si="5"/>
        <v>0.60126537299999994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0.98505685099999996</v>
      </c>
      <c r="E128" s="28"/>
      <c r="F128" s="24">
        <f t="shared" si="3"/>
        <v>3.2486004999999984E-2</v>
      </c>
      <c r="G128" s="20">
        <f t="shared" si="4"/>
        <v>3.6116607999999939E-2</v>
      </c>
      <c r="H128" s="20">
        <f t="shared" si="5"/>
        <v>0.60126537299999994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0.96517354499999997</v>
      </c>
      <c r="E129" s="28"/>
      <c r="F129" s="24">
        <f t="shared" si="3"/>
        <v>1.2602698999999995E-2</v>
      </c>
      <c r="G129" s="20">
        <f t="shared" si="4"/>
        <v>1.6233301999999949E-2</v>
      </c>
      <c r="H129" s="20">
        <f t="shared" si="5"/>
        <v>0.60126537299999994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0.91575406599999998</v>
      </c>
      <c r="E130" s="28"/>
      <c r="F130" s="24">
        <f t="shared" si="3"/>
        <v>3.6816779999999993E-2</v>
      </c>
      <c r="G130" s="20">
        <f t="shared" si="4"/>
        <v>3.3186177000000039E-2</v>
      </c>
      <c r="H130" s="20">
        <f t="shared" si="5"/>
        <v>0.60126537299999994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0.91833672200000005</v>
      </c>
      <c r="E131" s="28"/>
      <c r="F131" s="24">
        <f t="shared" si="3"/>
        <v>3.4234123999999921E-2</v>
      </c>
      <c r="G131" s="20">
        <f t="shared" si="4"/>
        <v>3.0603520999999967E-2</v>
      </c>
      <c r="H131" s="20">
        <f t="shared" si="5"/>
        <v>0.60126537299999994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0.949609708</v>
      </c>
      <c r="E132" s="28"/>
      <c r="F132" s="24">
        <f t="shared" ref="F132:F195" si="6">ABS(D132-$E$229)</f>
        <v>2.9611379999999743E-3</v>
      </c>
      <c r="G132" s="20">
        <f t="shared" ref="G132:G195" si="7">ABS(D132-$E$1003)</f>
        <v>6.6946499999998021E-4</v>
      </c>
      <c r="H132" s="20">
        <f t="shared" ref="H132:H195" si="8">ABS($E$4-$E$1003)</f>
        <v>0.60126537299999994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0.95256174800000004</v>
      </c>
      <c r="E133" s="28"/>
      <c r="F133" s="24">
        <f t="shared" si="6"/>
        <v>9.0979999999296624E-6</v>
      </c>
      <c r="G133" s="20">
        <f t="shared" si="7"/>
        <v>3.6215050000000248E-3</v>
      </c>
      <c r="H133" s="20">
        <f t="shared" si="8"/>
        <v>0.60126537299999994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0.94414946300000002</v>
      </c>
      <c r="E134" s="28"/>
      <c r="F134" s="24">
        <f t="shared" si="6"/>
        <v>8.421382999999949E-3</v>
      </c>
      <c r="G134" s="20">
        <f t="shared" si="7"/>
        <v>4.7907799999999945E-3</v>
      </c>
      <c r="H134" s="20">
        <f t="shared" si="8"/>
        <v>0.60126537299999994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0.96965214099999997</v>
      </c>
      <c r="E135" s="28"/>
      <c r="F135" s="24">
        <f t="shared" si="6"/>
        <v>1.7081294999999996E-2</v>
      </c>
      <c r="G135" s="20">
        <f t="shared" si="7"/>
        <v>2.0711897999999951E-2</v>
      </c>
      <c r="H135" s="20">
        <f t="shared" si="8"/>
        <v>0.60126537299999994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0.97624531800000003</v>
      </c>
      <c r="E136" s="28"/>
      <c r="F136" s="24">
        <f t="shared" si="6"/>
        <v>2.3674472000000057E-2</v>
      </c>
      <c r="G136" s="20">
        <f t="shared" si="7"/>
        <v>2.7305075000000012E-2</v>
      </c>
      <c r="H136" s="20">
        <f t="shared" si="8"/>
        <v>0.60126537299999994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0.95793454899999997</v>
      </c>
      <c r="E137" s="28"/>
      <c r="F137" s="24">
        <f t="shared" si="6"/>
        <v>5.3637029999999974E-3</v>
      </c>
      <c r="G137" s="20">
        <f t="shared" si="7"/>
        <v>8.994305999999952E-3</v>
      </c>
      <c r="H137" s="20">
        <f t="shared" si="8"/>
        <v>0.60126537299999994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0.97737713500000001</v>
      </c>
      <c r="E138" s="28"/>
      <c r="F138" s="24">
        <f t="shared" si="6"/>
        <v>2.4806289000000037E-2</v>
      </c>
      <c r="G138" s="20">
        <f t="shared" si="7"/>
        <v>2.8436891999999991E-2</v>
      </c>
      <c r="H138" s="20">
        <f t="shared" si="8"/>
        <v>0.60126537299999994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0.93704024600000002</v>
      </c>
      <c r="E139" s="28"/>
      <c r="F139" s="24">
        <f t="shared" si="6"/>
        <v>1.553059999999995E-2</v>
      </c>
      <c r="G139" s="20">
        <f t="shared" si="7"/>
        <v>1.1899996999999995E-2</v>
      </c>
      <c r="H139" s="20">
        <f t="shared" si="8"/>
        <v>0.60126537299999994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0.97745696199999998</v>
      </c>
      <c r="E140" s="28"/>
      <c r="F140" s="24">
        <f t="shared" si="6"/>
        <v>2.4886116000000014E-2</v>
      </c>
      <c r="G140" s="20">
        <f t="shared" si="7"/>
        <v>2.8516718999999968E-2</v>
      </c>
      <c r="H140" s="20">
        <f t="shared" si="8"/>
        <v>0.60126537299999994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0.98068001599999999</v>
      </c>
      <c r="E141" s="28"/>
      <c r="F141" s="24">
        <f t="shared" si="6"/>
        <v>2.8109170000000017E-2</v>
      </c>
      <c r="G141" s="20">
        <f t="shared" si="7"/>
        <v>3.1739772999999971E-2</v>
      </c>
      <c r="H141" s="20">
        <f t="shared" si="8"/>
        <v>0.60126537299999994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0.94350103100000005</v>
      </c>
      <c r="E142" s="28"/>
      <c r="F142" s="24">
        <f t="shared" si="6"/>
        <v>9.0698149999999256E-3</v>
      </c>
      <c r="G142" s="20">
        <f t="shared" si="7"/>
        <v>5.4392119999999711E-3</v>
      </c>
      <c r="H142" s="20">
        <f t="shared" si="8"/>
        <v>0.60126537299999994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0.92363007200000002</v>
      </c>
      <c r="E143" s="28"/>
      <c r="F143" s="24">
        <f t="shared" si="6"/>
        <v>2.8940773999999947E-2</v>
      </c>
      <c r="G143" s="20">
        <f t="shared" si="7"/>
        <v>2.5310170999999992E-2</v>
      </c>
      <c r="H143" s="20">
        <f t="shared" si="8"/>
        <v>0.60126537299999994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0.98076533799999999</v>
      </c>
      <c r="E144" s="28"/>
      <c r="F144" s="24">
        <f t="shared" si="6"/>
        <v>2.8194492000000015E-2</v>
      </c>
      <c r="G144" s="20">
        <f t="shared" si="7"/>
        <v>3.182509499999997E-2</v>
      </c>
      <c r="H144" s="20">
        <f t="shared" si="8"/>
        <v>0.60126537299999994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0.94776815000000003</v>
      </c>
      <c r="E145" s="28"/>
      <c r="F145" s="24">
        <f t="shared" si="6"/>
        <v>4.8026959999999397E-3</v>
      </c>
      <c r="G145" s="20">
        <f t="shared" si="7"/>
        <v>1.1720929999999852E-3</v>
      </c>
      <c r="H145" s="20">
        <f t="shared" si="8"/>
        <v>0.60126537299999994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0.97373557200000005</v>
      </c>
      <c r="E146" s="28"/>
      <c r="F146" s="24">
        <f t="shared" si="6"/>
        <v>2.1164726000000078E-2</v>
      </c>
      <c r="G146" s="20">
        <f t="shared" si="7"/>
        <v>2.4795329000000033E-2</v>
      </c>
      <c r="H146" s="20">
        <f t="shared" si="8"/>
        <v>0.60126537299999994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0.97383595599999995</v>
      </c>
      <c r="E147" s="28"/>
      <c r="F147" s="24">
        <f t="shared" si="6"/>
        <v>2.1265109999999976E-2</v>
      </c>
      <c r="G147" s="20">
        <f t="shared" si="7"/>
        <v>2.489571299999993E-2</v>
      </c>
      <c r="H147" s="20">
        <f t="shared" si="8"/>
        <v>0.60126537299999994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0.97500913199999995</v>
      </c>
      <c r="E148" s="28"/>
      <c r="F148" s="24">
        <f t="shared" si="6"/>
        <v>2.2438285999999974E-2</v>
      </c>
      <c r="G148" s="20">
        <f t="shared" si="7"/>
        <v>2.6068888999999928E-2</v>
      </c>
      <c r="H148" s="20">
        <f t="shared" si="8"/>
        <v>0.60126537299999994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0.94995758900000005</v>
      </c>
      <c r="E149" s="28"/>
      <c r="F149" s="24">
        <f t="shared" si="6"/>
        <v>2.6132569999999244E-3</v>
      </c>
      <c r="G149" s="20">
        <f t="shared" si="7"/>
        <v>1.0173460000000301E-3</v>
      </c>
      <c r="H149" s="20">
        <f t="shared" si="8"/>
        <v>0.60126537299999994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0.91783743399999995</v>
      </c>
      <c r="E150" s="28"/>
      <c r="F150" s="24">
        <f t="shared" si="6"/>
        <v>3.4733412000000019E-2</v>
      </c>
      <c r="G150" s="20">
        <f t="shared" si="7"/>
        <v>3.1102809000000065E-2</v>
      </c>
      <c r="H150" s="20">
        <f t="shared" si="8"/>
        <v>0.60126537299999994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0.97351346100000002</v>
      </c>
      <c r="E151" s="28"/>
      <c r="F151" s="24">
        <f t="shared" si="6"/>
        <v>2.0942615000000053E-2</v>
      </c>
      <c r="G151" s="20">
        <f t="shared" si="7"/>
        <v>2.4573218000000008E-2</v>
      </c>
      <c r="H151" s="20">
        <f t="shared" si="8"/>
        <v>0.60126537299999994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0.94618889399999995</v>
      </c>
      <c r="E152" s="28"/>
      <c r="F152" s="24">
        <f t="shared" si="6"/>
        <v>6.3819520000000241E-3</v>
      </c>
      <c r="G152" s="20">
        <f t="shared" si="7"/>
        <v>2.7513490000000695E-3</v>
      </c>
      <c r="H152" s="20">
        <f t="shared" si="8"/>
        <v>0.60126537299999994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0.98325420600000002</v>
      </c>
      <c r="E153" s="28"/>
      <c r="F153" s="24">
        <f t="shared" si="6"/>
        <v>3.0683360000000048E-2</v>
      </c>
      <c r="G153" s="20">
        <f t="shared" si="7"/>
        <v>3.4313963000000003E-2</v>
      </c>
      <c r="H153" s="20">
        <f t="shared" si="8"/>
        <v>0.60126537299999994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0.93016401599999998</v>
      </c>
      <c r="E154" s="28"/>
      <c r="F154" s="24">
        <f t="shared" si="6"/>
        <v>2.2406829999999989E-2</v>
      </c>
      <c r="G154" s="20">
        <f t="shared" si="7"/>
        <v>1.8776227000000034E-2</v>
      </c>
      <c r="H154" s="20">
        <f t="shared" si="8"/>
        <v>0.60126537299999994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0.98509268299999997</v>
      </c>
      <c r="E155" s="28"/>
      <c r="F155" s="24">
        <f t="shared" si="6"/>
        <v>3.2521836999999998E-2</v>
      </c>
      <c r="G155" s="20">
        <f t="shared" si="7"/>
        <v>3.6152439999999952E-2</v>
      </c>
      <c r="H155" s="20">
        <f t="shared" si="8"/>
        <v>0.60126537299999994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0.95417680199999999</v>
      </c>
      <c r="E156" s="28"/>
      <c r="F156" s="24">
        <f t="shared" si="6"/>
        <v>1.6059560000000195E-3</v>
      </c>
      <c r="G156" s="20">
        <f t="shared" si="7"/>
        <v>5.236558999999974E-3</v>
      </c>
      <c r="H156" s="20">
        <f t="shared" si="8"/>
        <v>0.60126537299999994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0.92891125399999996</v>
      </c>
      <c r="E157" s="28"/>
      <c r="F157" s="24">
        <f t="shared" si="6"/>
        <v>2.3659592000000007E-2</v>
      </c>
      <c r="G157" s="20">
        <f t="shared" si="7"/>
        <v>2.0028989000000053E-2</v>
      </c>
      <c r="H157" s="20">
        <f t="shared" si="8"/>
        <v>0.60126537299999994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0.93449848999999996</v>
      </c>
      <c r="E158" s="28"/>
      <c r="F158" s="24">
        <f t="shared" si="6"/>
        <v>1.8072356000000012E-2</v>
      </c>
      <c r="G158" s="20">
        <f t="shared" si="7"/>
        <v>1.4441753000000057E-2</v>
      </c>
      <c r="H158" s="20">
        <f t="shared" si="8"/>
        <v>0.60126537299999994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0.92902532400000004</v>
      </c>
      <c r="E159" s="28"/>
      <c r="F159" s="24">
        <f t="shared" si="6"/>
        <v>2.354552199999993E-2</v>
      </c>
      <c r="G159" s="20">
        <f t="shared" si="7"/>
        <v>1.9914918999999975E-2</v>
      </c>
      <c r="H159" s="20">
        <f t="shared" si="8"/>
        <v>0.60126537299999994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0.94780118700000004</v>
      </c>
      <c r="E160" s="28"/>
      <c r="F160" s="24">
        <f t="shared" si="6"/>
        <v>4.7696589999999262E-3</v>
      </c>
      <c r="G160" s="20">
        <f t="shared" si="7"/>
        <v>1.1390559999999716E-3</v>
      </c>
      <c r="H160" s="20">
        <f t="shared" si="8"/>
        <v>0.60126537299999994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0.98489569600000004</v>
      </c>
      <c r="E161" s="28"/>
      <c r="F161" s="24">
        <f t="shared" si="6"/>
        <v>3.2324850000000072E-2</v>
      </c>
      <c r="G161" s="20">
        <f t="shared" si="7"/>
        <v>3.5955453000000026E-2</v>
      </c>
      <c r="H161" s="20">
        <f t="shared" si="8"/>
        <v>0.60126537299999994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0.91338140899999998</v>
      </c>
      <c r="E162" s="28"/>
      <c r="F162" s="24">
        <f t="shared" si="6"/>
        <v>3.9189436999999994E-2</v>
      </c>
      <c r="G162" s="20">
        <f t="shared" si="7"/>
        <v>3.5558834000000039E-2</v>
      </c>
      <c r="H162" s="20">
        <f t="shared" si="8"/>
        <v>0.60126537299999994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0.97935325200000001</v>
      </c>
      <c r="E163" s="28"/>
      <c r="F163" s="24">
        <f t="shared" si="6"/>
        <v>2.6782406000000036E-2</v>
      </c>
      <c r="G163" s="20">
        <f t="shared" si="7"/>
        <v>3.0413008999999991E-2</v>
      </c>
      <c r="H163" s="20">
        <f t="shared" si="8"/>
        <v>0.60126537299999994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0.97835302899999999</v>
      </c>
      <c r="E164" s="28"/>
      <c r="F164" s="24">
        <f t="shared" si="6"/>
        <v>2.5782183000000014E-2</v>
      </c>
      <c r="G164" s="20">
        <f t="shared" si="7"/>
        <v>2.9412785999999969E-2</v>
      </c>
      <c r="H164" s="20">
        <f t="shared" si="8"/>
        <v>0.60126537299999994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0.94587914799999995</v>
      </c>
      <c r="E165" s="28"/>
      <c r="F165" s="24">
        <f t="shared" si="6"/>
        <v>6.6916980000000237E-3</v>
      </c>
      <c r="G165" s="20">
        <f t="shared" si="7"/>
        <v>3.0610950000000692E-3</v>
      </c>
      <c r="H165" s="20">
        <f t="shared" si="8"/>
        <v>0.60126537299999994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0.98490500400000003</v>
      </c>
      <c r="E166" s="28"/>
      <c r="F166" s="24">
        <f t="shared" si="6"/>
        <v>3.2334158000000057E-2</v>
      </c>
      <c r="G166" s="20">
        <f t="shared" si="7"/>
        <v>3.5964761000000012E-2</v>
      </c>
      <c r="H166" s="20">
        <f t="shared" si="8"/>
        <v>0.60126537299999994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0.95354724199999996</v>
      </c>
      <c r="E167" s="28"/>
      <c r="F167" s="24">
        <f t="shared" si="6"/>
        <v>9.7639599999999049E-4</v>
      </c>
      <c r="G167" s="20">
        <f t="shared" si="7"/>
        <v>4.606998999999945E-3</v>
      </c>
      <c r="H167" s="20">
        <f t="shared" si="8"/>
        <v>0.60126537299999994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0.96449678100000003</v>
      </c>
      <c r="E168" s="28"/>
      <c r="F168" s="24">
        <f t="shared" si="6"/>
        <v>1.1925935000000054E-2</v>
      </c>
      <c r="G168" s="20">
        <f t="shared" si="7"/>
        <v>1.5556538000000009E-2</v>
      </c>
      <c r="H168" s="20">
        <f t="shared" si="8"/>
        <v>0.60126537299999994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0.93451263699999998</v>
      </c>
      <c r="E169" s="28"/>
      <c r="F169" s="24">
        <f t="shared" si="6"/>
        <v>1.8058208999999992E-2</v>
      </c>
      <c r="G169" s="20">
        <f t="shared" si="7"/>
        <v>1.4427606000000037E-2</v>
      </c>
      <c r="H169" s="20">
        <f t="shared" si="8"/>
        <v>0.60126537299999994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0.93500193099999995</v>
      </c>
      <c r="E170" s="28"/>
      <c r="F170" s="24">
        <f t="shared" si="6"/>
        <v>1.7568915000000018E-2</v>
      </c>
      <c r="G170" s="20">
        <f t="shared" si="7"/>
        <v>1.3938312000000064E-2</v>
      </c>
      <c r="H170" s="20">
        <f t="shared" si="8"/>
        <v>0.60126537299999994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0.98378257599999996</v>
      </c>
      <c r="E171" s="28"/>
      <c r="F171" s="24">
        <f t="shared" si="6"/>
        <v>3.1211729999999993E-2</v>
      </c>
      <c r="G171" s="20">
        <f t="shared" si="7"/>
        <v>3.4842332999999948E-2</v>
      </c>
      <c r="H171" s="20">
        <f t="shared" si="8"/>
        <v>0.60126537299999994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0.97201404899999999</v>
      </c>
      <c r="E172" s="28"/>
      <c r="F172" s="24">
        <f t="shared" si="6"/>
        <v>1.944320300000002E-2</v>
      </c>
      <c r="G172" s="20">
        <f t="shared" si="7"/>
        <v>2.3073805999999975E-2</v>
      </c>
      <c r="H172" s="20">
        <f t="shared" si="8"/>
        <v>0.60126537299999994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0.98429483799999995</v>
      </c>
      <c r="E173" s="28"/>
      <c r="F173" s="24">
        <f t="shared" si="6"/>
        <v>3.1723991999999979E-2</v>
      </c>
      <c r="G173" s="20">
        <f t="shared" si="7"/>
        <v>3.5354594999999933E-2</v>
      </c>
      <c r="H173" s="20">
        <f t="shared" si="8"/>
        <v>0.60126537299999994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0.96572396999999999</v>
      </c>
      <c r="E174" s="28"/>
      <c r="F174" s="24">
        <f t="shared" si="6"/>
        <v>1.3153124000000016E-2</v>
      </c>
      <c r="G174" s="20">
        <f t="shared" si="7"/>
        <v>1.6783726999999971E-2</v>
      </c>
      <c r="H174" s="20">
        <f t="shared" si="8"/>
        <v>0.60126537299999994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0.97412614900000005</v>
      </c>
      <c r="E175" s="28"/>
      <c r="F175" s="24">
        <f t="shared" si="6"/>
        <v>2.1555303000000081E-2</v>
      </c>
      <c r="G175" s="20">
        <f t="shared" si="7"/>
        <v>2.5185906000000036E-2</v>
      </c>
      <c r="H175" s="20">
        <f t="shared" si="8"/>
        <v>0.60126537299999994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0.96485203200000003</v>
      </c>
      <c r="E176" s="28"/>
      <c r="F176" s="24">
        <f t="shared" si="6"/>
        <v>1.2281186000000055E-2</v>
      </c>
      <c r="G176" s="20">
        <f t="shared" si="7"/>
        <v>1.591178900000001E-2</v>
      </c>
      <c r="H176" s="20">
        <f t="shared" si="8"/>
        <v>0.60126537299999994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0.94621455899999996</v>
      </c>
      <c r="E177" s="28"/>
      <c r="F177" s="24">
        <f t="shared" si="6"/>
        <v>6.356287000000016E-3</v>
      </c>
      <c r="G177" s="20">
        <f t="shared" si="7"/>
        <v>2.7256840000000615E-3</v>
      </c>
      <c r="H177" s="20">
        <f t="shared" si="8"/>
        <v>0.60126537299999994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0.98264549400000001</v>
      </c>
      <c r="E178" s="28"/>
      <c r="F178" s="24">
        <f t="shared" si="6"/>
        <v>3.0074648000000037E-2</v>
      </c>
      <c r="G178" s="20">
        <f t="shared" si="7"/>
        <v>3.3705250999999992E-2</v>
      </c>
      <c r="H178" s="20">
        <f t="shared" si="8"/>
        <v>0.60126537299999994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0.92801652000000001</v>
      </c>
      <c r="E179" s="28"/>
      <c r="F179" s="24">
        <f t="shared" si="6"/>
        <v>2.455432599999996E-2</v>
      </c>
      <c r="G179" s="20">
        <f t="shared" si="7"/>
        <v>2.0923723000000005E-2</v>
      </c>
      <c r="H179" s="20">
        <f t="shared" si="8"/>
        <v>0.60126537299999994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0.96622336600000003</v>
      </c>
      <c r="E180" s="28"/>
      <c r="F180" s="24">
        <f t="shared" si="6"/>
        <v>1.3652520000000057E-2</v>
      </c>
      <c r="G180" s="20">
        <f t="shared" si="7"/>
        <v>1.7283123000000011E-2</v>
      </c>
      <c r="H180" s="20">
        <f t="shared" si="8"/>
        <v>0.60126537299999994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0.93419071300000001</v>
      </c>
      <c r="E181" s="28"/>
      <c r="F181" s="24">
        <f t="shared" si="6"/>
        <v>1.8380132999999965E-2</v>
      </c>
      <c r="G181" s="20">
        <f t="shared" si="7"/>
        <v>1.4749530000000011E-2</v>
      </c>
      <c r="H181" s="20">
        <f t="shared" si="8"/>
        <v>0.60126537299999994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0.97481876999999995</v>
      </c>
      <c r="E182" s="28"/>
      <c r="F182" s="24">
        <f t="shared" si="6"/>
        <v>2.2247923999999974E-2</v>
      </c>
      <c r="G182" s="20">
        <f t="shared" si="7"/>
        <v>2.5878526999999929E-2</v>
      </c>
      <c r="H182" s="20">
        <f t="shared" si="8"/>
        <v>0.60126537299999994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0.98002563399999998</v>
      </c>
      <c r="E183" s="28"/>
      <c r="F183" s="24">
        <f t="shared" si="6"/>
        <v>2.7454788000000008E-2</v>
      </c>
      <c r="G183" s="20">
        <f t="shared" si="7"/>
        <v>3.1085390999999962E-2</v>
      </c>
      <c r="H183" s="20">
        <f t="shared" si="8"/>
        <v>0.60126537299999994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0.94314211299999995</v>
      </c>
      <c r="E184" s="28"/>
      <c r="F184" s="24">
        <f t="shared" si="6"/>
        <v>9.4287330000000225E-3</v>
      </c>
      <c r="G184" s="20">
        <f t="shared" si="7"/>
        <v>5.798130000000068E-3</v>
      </c>
      <c r="H184" s="20">
        <f t="shared" si="8"/>
        <v>0.60126537299999994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0.92572401599999998</v>
      </c>
      <c r="E185" s="28"/>
      <c r="F185" s="24">
        <f t="shared" si="6"/>
        <v>2.6846829999999988E-2</v>
      </c>
      <c r="G185" s="20">
        <f t="shared" si="7"/>
        <v>2.3216227000000034E-2</v>
      </c>
      <c r="H185" s="20">
        <f t="shared" si="8"/>
        <v>0.60126537299999994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0.976170133</v>
      </c>
      <c r="E186" s="28"/>
      <c r="F186" s="24">
        <f t="shared" si="6"/>
        <v>2.3599287000000024E-2</v>
      </c>
      <c r="G186" s="20">
        <f t="shared" si="7"/>
        <v>2.7229889999999979E-2</v>
      </c>
      <c r="H186" s="20">
        <f t="shared" si="8"/>
        <v>0.60126537299999994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0.92809577899999995</v>
      </c>
      <c r="E187" s="28"/>
      <c r="F187" s="24">
        <f t="shared" si="6"/>
        <v>2.4475067000000017E-2</v>
      </c>
      <c r="G187" s="20">
        <f t="shared" si="7"/>
        <v>2.0844464000000062E-2</v>
      </c>
      <c r="H187" s="20">
        <f t="shared" si="8"/>
        <v>0.60126537299999994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0.948178572</v>
      </c>
      <c r="E188" s="28"/>
      <c r="F188" s="24">
        <f t="shared" si="6"/>
        <v>4.3922739999999738E-3</v>
      </c>
      <c r="G188" s="20">
        <f t="shared" si="7"/>
        <v>7.616710000000193E-4</v>
      </c>
      <c r="H188" s="20">
        <f t="shared" si="8"/>
        <v>0.60126537299999994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0.95465301199999997</v>
      </c>
      <c r="E189" s="28"/>
      <c r="F189" s="24">
        <f t="shared" si="6"/>
        <v>2.0821659999999964E-3</v>
      </c>
      <c r="G189" s="20">
        <f t="shared" si="7"/>
        <v>5.7127689999999509E-3</v>
      </c>
      <c r="H189" s="20">
        <f t="shared" si="8"/>
        <v>0.60126537299999994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0.98939852800000005</v>
      </c>
      <c r="E190" s="28"/>
      <c r="F190" s="24">
        <f t="shared" si="6"/>
        <v>3.6827682000000084E-2</v>
      </c>
      <c r="G190" s="20">
        <f t="shared" si="7"/>
        <v>4.0458285000000038E-2</v>
      </c>
      <c r="H190" s="20">
        <f t="shared" si="8"/>
        <v>0.60126537299999994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0.92813492500000006</v>
      </c>
      <c r="E191" s="28"/>
      <c r="F191" s="24">
        <f t="shared" si="6"/>
        <v>2.4435920999999916E-2</v>
      </c>
      <c r="G191" s="20">
        <f t="shared" si="7"/>
        <v>2.0805317999999962E-2</v>
      </c>
      <c r="H191" s="20">
        <f t="shared" si="8"/>
        <v>0.60126537299999994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0.95395444900000004</v>
      </c>
      <c r="E192" s="28"/>
      <c r="F192" s="24">
        <f t="shared" si="6"/>
        <v>1.3836030000000665E-3</v>
      </c>
      <c r="G192" s="20">
        <f t="shared" si="7"/>
        <v>5.014206000000021E-3</v>
      </c>
      <c r="H192" s="20">
        <f t="shared" si="8"/>
        <v>0.60126537299999994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0.97529249399999995</v>
      </c>
      <c r="E193" s="28"/>
      <c r="F193" s="24">
        <f t="shared" si="6"/>
        <v>2.2721647999999983E-2</v>
      </c>
      <c r="G193" s="20">
        <f t="shared" si="7"/>
        <v>2.6352250999999938E-2</v>
      </c>
      <c r="H193" s="20">
        <f t="shared" si="8"/>
        <v>0.60126537299999994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0.96349364000000004</v>
      </c>
      <c r="E194" s="28"/>
      <c r="F194" s="24">
        <f t="shared" si="6"/>
        <v>1.0922794000000069E-2</v>
      </c>
      <c r="G194" s="20">
        <f t="shared" si="7"/>
        <v>1.4553397000000023E-2</v>
      </c>
      <c r="H194" s="20">
        <f t="shared" si="8"/>
        <v>0.60126537299999994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0.96900005600000005</v>
      </c>
      <c r="E195" s="28"/>
      <c r="F195" s="24">
        <f t="shared" si="6"/>
        <v>1.6429210000000083E-2</v>
      </c>
      <c r="G195" s="20">
        <f t="shared" si="7"/>
        <v>2.0059813000000037E-2</v>
      </c>
      <c r="H195" s="20">
        <f t="shared" si="8"/>
        <v>0.60126537299999994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0.97914502000000003</v>
      </c>
      <c r="E196" s="28"/>
      <c r="F196" s="24">
        <f t="shared" ref="F196:F252" si="9">ABS(D196-$E$229)</f>
        <v>2.6574174000000061E-2</v>
      </c>
      <c r="G196" s="20">
        <f t="shared" ref="G196:G259" si="10">ABS(D196-$E$1003)</f>
        <v>3.0204777000000016E-2</v>
      </c>
      <c r="H196" s="20">
        <f t="shared" ref="H196:H252" si="11">ABS($E$4-$E$1003)</f>
        <v>0.60126537299999994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0.92909496000000003</v>
      </c>
      <c r="E197" s="28"/>
      <c r="F197" s="24">
        <f t="shared" si="9"/>
        <v>2.3475885999999946E-2</v>
      </c>
      <c r="G197" s="20">
        <f t="shared" si="10"/>
        <v>1.9845282999999991E-2</v>
      </c>
      <c r="H197" s="20">
        <f t="shared" si="11"/>
        <v>0.60126537299999994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0.92944825099999995</v>
      </c>
      <c r="E198" s="28"/>
      <c r="F198" s="24">
        <f t="shared" si="9"/>
        <v>2.3122595000000024E-2</v>
      </c>
      <c r="G198" s="20">
        <f t="shared" si="10"/>
        <v>1.9491992000000069E-2</v>
      </c>
      <c r="H198" s="20">
        <f t="shared" si="11"/>
        <v>0.60126537299999994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0.978256601</v>
      </c>
      <c r="E199" s="28"/>
      <c r="F199" s="24">
        <f t="shared" si="9"/>
        <v>2.5685755000000032E-2</v>
      </c>
      <c r="G199" s="20">
        <f t="shared" si="10"/>
        <v>2.9316357999999987E-2</v>
      </c>
      <c r="H199" s="20">
        <f t="shared" si="11"/>
        <v>0.60126537299999994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0.96912087199999997</v>
      </c>
      <c r="E200" s="28"/>
      <c r="F200" s="24">
        <f t="shared" si="9"/>
        <v>1.6550025999999995E-2</v>
      </c>
      <c r="G200" s="20">
        <f t="shared" si="10"/>
        <v>2.018062899999995E-2</v>
      </c>
      <c r="H200" s="20">
        <f t="shared" si="11"/>
        <v>0.60126537299999994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0.95619548499999996</v>
      </c>
      <c r="E201" s="28"/>
      <c r="F201" s="24">
        <f t="shared" si="9"/>
        <v>3.6246389999999851E-3</v>
      </c>
      <c r="G201" s="20">
        <f t="shared" si="10"/>
        <v>7.2552419999999396E-3</v>
      </c>
      <c r="H201" s="20">
        <f t="shared" si="11"/>
        <v>0.60126537299999994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0.94705083899999998</v>
      </c>
      <c r="E202" s="28"/>
      <c r="F202" s="24">
        <f t="shared" si="9"/>
        <v>5.5200069999999934E-3</v>
      </c>
      <c r="G202" s="20">
        <f t="shared" si="10"/>
        <v>1.8894040000000389E-3</v>
      </c>
      <c r="H202" s="20">
        <f t="shared" si="11"/>
        <v>0.60126537299999994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0.92780251800000002</v>
      </c>
      <c r="E203" s="28"/>
      <c r="F203" s="24">
        <f t="shared" si="9"/>
        <v>2.4768327999999951E-2</v>
      </c>
      <c r="G203" s="20">
        <f t="shared" si="10"/>
        <v>2.1137724999999996E-2</v>
      </c>
      <c r="H203" s="20">
        <f t="shared" si="11"/>
        <v>0.60126537299999994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0.94319206</v>
      </c>
      <c r="E204" s="28"/>
      <c r="F204" s="24">
        <f t="shared" si="9"/>
        <v>9.3787859999999723E-3</v>
      </c>
      <c r="G204" s="20">
        <f t="shared" si="10"/>
        <v>5.7481830000000178E-3</v>
      </c>
      <c r="H204" s="20">
        <f t="shared" si="11"/>
        <v>0.60126537299999994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0.95867049100000001</v>
      </c>
      <c r="E205" s="28"/>
      <c r="F205" s="24">
        <f t="shared" si="9"/>
        <v>6.0996450000000424E-3</v>
      </c>
      <c r="G205" s="20">
        <f t="shared" si="10"/>
        <v>9.7302479999999969E-3</v>
      </c>
      <c r="H205" s="20">
        <f t="shared" si="11"/>
        <v>0.60126537299999994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0.93255334000000001</v>
      </c>
      <c r="E206" s="28"/>
      <c r="F206" s="24">
        <f t="shared" si="9"/>
        <v>2.0017505999999963E-2</v>
      </c>
      <c r="G206" s="20">
        <f t="shared" si="10"/>
        <v>1.6386903000000008E-2</v>
      </c>
      <c r="H206" s="20">
        <f t="shared" si="11"/>
        <v>0.60126537299999994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0.98317479799999996</v>
      </c>
      <c r="E207" s="28"/>
      <c r="F207" s="24">
        <f t="shared" si="9"/>
        <v>3.060395199999999E-2</v>
      </c>
      <c r="G207" s="20">
        <f t="shared" si="10"/>
        <v>3.4234554999999944E-2</v>
      </c>
      <c r="H207" s="20">
        <f t="shared" si="11"/>
        <v>0.60126537299999994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0.95520793599999998</v>
      </c>
      <c r="E208" s="28"/>
      <c r="F208" s="24">
        <f t="shared" si="9"/>
        <v>2.6370900000000086E-3</v>
      </c>
      <c r="G208" s="20">
        <f t="shared" si="10"/>
        <v>6.2676929999999631E-3</v>
      </c>
      <c r="H208" s="20">
        <f t="shared" si="11"/>
        <v>0.60126537299999994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0.96752678599999997</v>
      </c>
      <c r="E209" s="28"/>
      <c r="F209" s="24">
        <f t="shared" si="9"/>
        <v>1.4955940000000001E-2</v>
      </c>
      <c r="G209" s="20">
        <f t="shared" si="10"/>
        <v>1.8586542999999955E-2</v>
      </c>
      <c r="H209" s="20">
        <f t="shared" si="11"/>
        <v>0.60126537299999994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0.935837162</v>
      </c>
      <c r="E210" s="28"/>
      <c r="F210" s="24">
        <f t="shared" si="9"/>
        <v>1.6733683999999971E-2</v>
      </c>
      <c r="G210" s="20">
        <f t="shared" si="10"/>
        <v>1.3103081000000016E-2</v>
      </c>
      <c r="H210" s="20">
        <f t="shared" si="11"/>
        <v>0.60126537299999994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0.94646813699999999</v>
      </c>
      <c r="E211" s="28"/>
      <c r="F211" s="24">
        <f t="shared" si="9"/>
        <v>6.102708999999984E-3</v>
      </c>
      <c r="G211" s="20">
        <f t="shared" si="10"/>
        <v>2.4721060000000294E-3</v>
      </c>
      <c r="H211" s="20">
        <f t="shared" si="11"/>
        <v>0.60126537299999994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0.91747998600000003</v>
      </c>
      <c r="E212" s="28"/>
      <c r="F212" s="24">
        <f t="shared" si="9"/>
        <v>3.5090859999999946E-2</v>
      </c>
      <c r="G212" s="20">
        <f t="shared" si="10"/>
        <v>3.1460256999999991E-2</v>
      </c>
      <c r="H212" s="20">
        <f t="shared" si="11"/>
        <v>0.60126537299999994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0.98797149299999998</v>
      </c>
      <c r="E213" s="28"/>
      <c r="F213" s="24">
        <f t="shared" si="9"/>
        <v>3.5400647000000007E-2</v>
      </c>
      <c r="G213" s="20">
        <f t="shared" si="10"/>
        <v>3.9031249999999962E-2</v>
      </c>
      <c r="H213" s="20">
        <f t="shared" si="11"/>
        <v>0.60126537299999994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0.93377980800000004</v>
      </c>
      <c r="E214" s="28"/>
      <c r="F214" s="24">
        <f t="shared" si="9"/>
        <v>1.8791037999999927E-2</v>
      </c>
      <c r="G214" s="20">
        <f t="shared" si="10"/>
        <v>1.5160434999999972E-2</v>
      </c>
      <c r="H214" s="20">
        <f t="shared" si="11"/>
        <v>0.60126537299999994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0.94930358000000004</v>
      </c>
      <c r="E215" s="28"/>
      <c r="F215" s="24">
        <f t="shared" si="9"/>
        <v>3.2672659999999354E-3</v>
      </c>
      <c r="G215" s="20">
        <f t="shared" si="10"/>
        <v>3.6333700000001912E-4</v>
      </c>
      <c r="H215" s="20">
        <f t="shared" si="11"/>
        <v>0.60126537299999994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0.98525534400000003</v>
      </c>
      <c r="E216" s="28"/>
      <c r="F216" s="24">
        <f t="shared" si="9"/>
        <v>3.2684498000000062E-2</v>
      </c>
      <c r="G216" s="20">
        <f t="shared" si="10"/>
        <v>3.6315101000000016E-2</v>
      </c>
      <c r="H216" s="20">
        <f t="shared" si="11"/>
        <v>0.60126537299999994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0.91428442600000004</v>
      </c>
      <c r="E217" s="28"/>
      <c r="F217" s="24">
        <f t="shared" si="9"/>
        <v>3.8286419999999932E-2</v>
      </c>
      <c r="G217" s="20">
        <f t="shared" si="10"/>
        <v>3.4655816999999978E-2</v>
      </c>
      <c r="H217" s="20">
        <f t="shared" si="11"/>
        <v>0.60126537299999994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0.91413655800000004</v>
      </c>
      <c r="E218" s="28"/>
      <c r="F218" s="24">
        <f t="shared" si="9"/>
        <v>3.8434287999999928E-2</v>
      </c>
      <c r="G218" s="20">
        <f t="shared" si="10"/>
        <v>3.4803684999999973E-2</v>
      </c>
      <c r="H218" s="20">
        <f t="shared" si="11"/>
        <v>0.60126537299999994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0.97489037999999995</v>
      </c>
      <c r="E219" s="28"/>
      <c r="F219" s="24">
        <f t="shared" si="9"/>
        <v>2.2319533999999974E-2</v>
      </c>
      <c r="G219" s="20">
        <f t="shared" si="10"/>
        <v>2.5950136999999929E-2</v>
      </c>
      <c r="H219" s="20">
        <f t="shared" si="11"/>
        <v>0.60126537299999994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0.97338434200000001</v>
      </c>
      <c r="E220" s="28"/>
      <c r="F220" s="24">
        <f t="shared" si="9"/>
        <v>2.0813496000000042E-2</v>
      </c>
      <c r="G220" s="20">
        <f t="shared" si="10"/>
        <v>2.4444098999999997E-2</v>
      </c>
      <c r="H220" s="20">
        <f t="shared" si="11"/>
        <v>0.60126537299999994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0.94189883299999999</v>
      </c>
      <c r="E221" s="28"/>
      <c r="F221" s="24">
        <f t="shared" si="9"/>
        <v>1.067201299999998E-2</v>
      </c>
      <c r="G221" s="20">
        <f t="shared" si="10"/>
        <v>7.0414100000000257E-3</v>
      </c>
      <c r="H221" s="20">
        <f t="shared" si="11"/>
        <v>0.60126537299999994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0.97652003799999998</v>
      </c>
      <c r="E222" s="28"/>
      <c r="F222" s="24">
        <f t="shared" si="9"/>
        <v>2.3949192000000008E-2</v>
      </c>
      <c r="G222" s="20">
        <f t="shared" si="10"/>
        <v>2.7579794999999963E-2</v>
      </c>
      <c r="H222" s="20">
        <f t="shared" si="11"/>
        <v>0.60126537299999994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0.988937132</v>
      </c>
      <c r="E223" s="28"/>
      <c r="F223" s="24">
        <f t="shared" si="9"/>
        <v>3.6366286000000025E-2</v>
      </c>
      <c r="G223" s="20">
        <f t="shared" si="10"/>
        <v>3.999688899999998E-2</v>
      </c>
      <c r="H223" s="20">
        <f t="shared" si="11"/>
        <v>0.60126537299999994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0.93984631100000005</v>
      </c>
      <c r="E224" s="28"/>
      <c r="F224" s="24">
        <f t="shared" si="9"/>
        <v>1.2724534999999926E-2</v>
      </c>
      <c r="G224" s="20">
        <f t="shared" si="10"/>
        <v>9.0939319999999713E-3</v>
      </c>
      <c r="H224" s="20">
        <f t="shared" si="11"/>
        <v>0.60126537299999994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0.92114428400000004</v>
      </c>
      <c r="E225" s="28"/>
      <c r="F225" s="24">
        <f t="shared" si="9"/>
        <v>3.1426561999999936E-2</v>
      </c>
      <c r="G225" s="20">
        <f t="shared" si="10"/>
        <v>2.7795958999999981E-2</v>
      </c>
      <c r="H225" s="20">
        <f t="shared" si="11"/>
        <v>0.60126537299999994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0.97332654500000004</v>
      </c>
      <c r="E226" s="28"/>
      <c r="F226" s="24">
        <f t="shared" si="9"/>
        <v>2.0755699000000072E-2</v>
      </c>
      <c r="G226" s="20">
        <f t="shared" si="10"/>
        <v>2.4386302000000026E-2</v>
      </c>
      <c r="H226" s="20">
        <f t="shared" si="11"/>
        <v>0.60126537299999994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0.95332318500000002</v>
      </c>
      <c r="E227" s="29"/>
      <c r="F227" s="24">
        <f t="shared" si="9"/>
        <v>7.5233900000004628E-4</v>
      </c>
      <c r="G227" s="20">
        <f t="shared" si="10"/>
        <v>4.3829420000000008E-3</v>
      </c>
      <c r="H227" s="20">
        <f t="shared" si="11"/>
        <v>0.60126537299999994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0.91085992100000002</v>
      </c>
      <c r="E228" s="21" t="s">
        <v>15</v>
      </c>
      <c r="F228" s="19">
        <f t="shared" si="9"/>
        <v>4.1710924999999954E-2</v>
      </c>
      <c r="G228" s="18">
        <f t="shared" si="10"/>
        <v>3.8080322E-2</v>
      </c>
      <c r="H228" s="18">
        <f t="shared" si="11"/>
        <v>0.60126537299999994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0.97009922800000004</v>
      </c>
      <c r="E229" s="27">
        <f>MEDIAN(D228:D252)</f>
        <v>0.95257084599999997</v>
      </c>
      <c r="F229" s="19">
        <f t="shared" si="9"/>
        <v>1.7528382000000065E-2</v>
      </c>
      <c r="G229" s="18">
        <f t="shared" si="10"/>
        <v>2.1158985000000019E-2</v>
      </c>
      <c r="H229" s="18">
        <f t="shared" si="11"/>
        <v>0.60126537299999994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0.97624567500000003</v>
      </c>
      <c r="E230" s="28"/>
      <c r="F230" s="19">
        <f t="shared" si="9"/>
        <v>2.3674829000000064E-2</v>
      </c>
      <c r="G230" s="18">
        <f t="shared" si="10"/>
        <v>2.7305432000000018E-2</v>
      </c>
      <c r="H230" s="18">
        <f t="shared" si="11"/>
        <v>0.60126537299999994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0.96476137200000001</v>
      </c>
      <c r="E231" s="28"/>
      <c r="F231" s="19">
        <f t="shared" si="9"/>
        <v>1.2190526000000035E-2</v>
      </c>
      <c r="G231" s="18">
        <f t="shared" si="10"/>
        <v>1.5821128999999989E-2</v>
      </c>
      <c r="H231" s="18">
        <f t="shared" si="11"/>
        <v>0.60126537299999994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0.97497030799999995</v>
      </c>
      <c r="E232" s="28"/>
      <c r="F232" s="19">
        <f t="shared" si="9"/>
        <v>2.2399461999999981E-2</v>
      </c>
      <c r="G232" s="18">
        <f t="shared" si="10"/>
        <v>2.6030064999999936E-2</v>
      </c>
      <c r="H232" s="18">
        <f t="shared" si="11"/>
        <v>0.60126537299999994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0.93126145900000001</v>
      </c>
      <c r="E233" s="28"/>
      <c r="F233" s="19">
        <f t="shared" si="9"/>
        <v>2.1309386999999957E-2</v>
      </c>
      <c r="G233" s="18">
        <f t="shared" si="10"/>
        <v>1.7678784000000003E-2</v>
      </c>
      <c r="H233" s="18">
        <f t="shared" si="11"/>
        <v>0.60126537299999994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0.97093358799999996</v>
      </c>
      <c r="E234" s="28"/>
      <c r="F234" s="19">
        <f t="shared" si="9"/>
        <v>1.8362741999999987E-2</v>
      </c>
      <c r="G234" s="18">
        <f t="shared" si="10"/>
        <v>2.1993344999999942E-2</v>
      </c>
      <c r="H234" s="18">
        <f t="shared" si="11"/>
        <v>0.60126537299999994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0.97528831299999996</v>
      </c>
      <c r="E235" s="28"/>
      <c r="F235" s="19">
        <f t="shared" si="9"/>
        <v>2.2717466999999991E-2</v>
      </c>
      <c r="G235" s="18">
        <f t="shared" si="10"/>
        <v>2.6348069999999946E-2</v>
      </c>
      <c r="H235" s="18">
        <f t="shared" si="11"/>
        <v>0.60126537299999994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0.98816369999999998</v>
      </c>
      <c r="E236" s="28"/>
      <c r="F236" s="19">
        <f t="shared" si="9"/>
        <v>3.5592854000000007E-2</v>
      </c>
      <c r="G236" s="18">
        <f t="shared" si="10"/>
        <v>3.9223456999999962E-2</v>
      </c>
      <c r="H236" s="18">
        <f t="shared" si="11"/>
        <v>0.60126537299999994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0.93919424100000004</v>
      </c>
      <c r="E237" s="28"/>
      <c r="F237" s="19">
        <f t="shared" si="9"/>
        <v>1.337660499999993E-2</v>
      </c>
      <c r="G237" s="18">
        <f t="shared" si="10"/>
        <v>9.7460019999999759E-3</v>
      </c>
      <c r="H237" s="18">
        <f t="shared" si="11"/>
        <v>0.60126537299999994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0.94852240300000001</v>
      </c>
      <c r="E238" s="28"/>
      <c r="F238" s="19">
        <f t="shared" si="9"/>
        <v>4.0484429999999572E-3</v>
      </c>
      <c r="G238" s="18">
        <f t="shared" si="10"/>
        <v>4.1784000000000265E-4</v>
      </c>
      <c r="H238" s="18">
        <f t="shared" si="11"/>
        <v>0.60126537299999994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0.94079276499999998</v>
      </c>
      <c r="E239" s="28"/>
      <c r="F239" s="19">
        <f t="shared" si="9"/>
        <v>1.1778080999999996E-2</v>
      </c>
      <c r="G239" s="18">
        <f t="shared" si="10"/>
        <v>8.1474780000000413E-3</v>
      </c>
      <c r="H239" s="18">
        <f t="shared" si="11"/>
        <v>0.60126537299999994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0.95270757399999995</v>
      </c>
      <c r="E240" s="28"/>
      <c r="F240" s="19">
        <f t="shared" si="9"/>
        <v>1.3672799999997487E-4</v>
      </c>
      <c r="G240" s="18">
        <f t="shared" si="10"/>
        <v>3.7673309999999294E-3</v>
      </c>
      <c r="H240" s="18">
        <f t="shared" si="11"/>
        <v>0.60126537299999994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0.96920216400000003</v>
      </c>
      <c r="E241" s="28"/>
      <c r="F241" s="19">
        <f t="shared" si="9"/>
        <v>1.6631318000000062E-2</v>
      </c>
      <c r="G241" s="18">
        <f t="shared" si="10"/>
        <v>2.0261921000000016E-2</v>
      </c>
      <c r="H241" s="18">
        <f t="shared" si="11"/>
        <v>0.60126537299999994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0.96497144400000001</v>
      </c>
      <c r="E242" s="28"/>
      <c r="F242" s="19">
        <f t="shared" si="9"/>
        <v>1.240059800000004E-2</v>
      </c>
      <c r="G242" s="18">
        <f t="shared" si="10"/>
        <v>1.6031200999999995E-2</v>
      </c>
      <c r="H242" s="18">
        <f t="shared" si="11"/>
        <v>0.60126537299999994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0.952396193</v>
      </c>
      <c r="E243" s="28"/>
      <c r="F243" s="19">
        <f t="shared" si="9"/>
        <v>1.7465299999996908E-4</v>
      </c>
      <c r="G243" s="18">
        <f t="shared" si="10"/>
        <v>3.4559499999999854E-3</v>
      </c>
      <c r="H243" s="18">
        <f t="shared" si="11"/>
        <v>0.60126537299999994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0.95257084599999997</v>
      </c>
      <c r="E244" s="28"/>
      <c r="F244" s="19">
        <f t="shared" si="9"/>
        <v>0</v>
      </c>
      <c r="G244" s="18">
        <f t="shared" si="10"/>
        <v>3.6306029999999545E-3</v>
      </c>
      <c r="H244" s="18">
        <f t="shared" si="11"/>
        <v>0.60126537299999994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0.93389479900000005</v>
      </c>
      <c r="E245" s="28"/>
      <c r="F245" s="19">
        <f t="shared" si="9"/>
        <v>1.8676046999999918E-2</v>
      </c>
      <c r="G245" s="18">
        <f t="shared" si="10"/>
        <v>1.5045443999999963E-2</v>
      </c>
      <c r="H245" s="18">
        <f t="shared" si="11"/>
        <v>0.60126537299999994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0.92628242699999996</v>
      </c>
      <c r="E246" s="28"/>
      <c r="F246" s="19">
        <f t="shared" si="9"/>
        <v>2.6288419000000007E-2</v>
      </c>
      <c r="G246" s="18">
        <f t="shared" si="10"/>
        <v>2.2657816000000053E-2</v>
      </c>
      <c r="H246" s="18">
        <f t="shared" si="11"/>
        <v>0.60126537299999994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0.92226476999999996</v>
      </c>
      <c r="E247" s="28"/>
      <c r="F247" s="19">
        <f t="shared" si="9"/>
        <v>3.0306076000000015E-2</v>
      </c>
      <c r="G247" s="18">
        <f t="shared" si="10"/>
        <v>2.6675473000000061E-2</v>
      </c>
      <c r="H247" s="18">
        <f t="shared" si="11"/>
        <v>0.60126537299999994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0.91887305699999999</v>
      </c>
      <c r="E248" s="28"/>
      <c r="F248" s="19">
        <f t="shared" si="9"/>
        <v>3.3697788999999978E-2</v>
      </c>
      <c r="G248" s="18">
        <f t="shared" si="10"/>
        <v>3.0067186000000024E-2</v>
      </c>
      <c r="H248" s="18">
        <f t="shared" si="11"/>
        <v>0.60126537299999994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0.96774285400000004</v>
      </c>
      <c r="E249" s="28"/>
      <c r="F249" s="19">
        <f t="shared" si="9"/>
        <v>1.517200800000007E-2</v>
      </c>
      <c r="G249" s="18">
        <f t="shared" si="10"/>
        <v>1.8802611000000025E-2</v>
      </c>
      <c r="H249" s="18">
        <f t="shared" si="11"/>
        <v>0.60126537299999994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0.95908206100000004</v>
      </c>
      <c r="E250" s="28"/>
      <c r="F250" s="19">
        <f t="shared" si="9"/>
        <v>6.5112150000000701E-3</v>
      </c>
      <c r="G250" s="18">
        <f t="shared" si="10"/>
        <v>1.0141818000000025E-2</v>
      </c>
      <c r="H250" s="18">
        <f t="shared" si="11"/>
        <v>0.60126537299999994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0.91255385899999997</v>
      </c>
      <c r="E251" s="28"/>
      <c r="F251" s="19">
        <f t="shared" si="9"/>
        <v>4.0016987000000004E-2</v>
      </c>
      <c r="G251" s="18">
        <f t="shared" si="10"/>
        <v>3.6386384000000049E-2</v>
      </c>
      <c r="H251" s="18">
        <f t="shared" si="11"/>
        <v>0.60126537299999994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0.91282670899999996</v>
      </c>
      <c r="E252" s="29"/>
      <c r="F252" s="19">
        <f t="shared" si="9"/>
        <v>3.9744137000000013E-2</v>
      </c>
      <c r="G252" s="18">
        <f t="shared" si="10"/>
        <v>3.6113534000000058E-2</v>
      </c>
      <c r="H252" s="18">
        <f t="shared" si="11"/>
        <v>0.60126537299999994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0.33332396800000003</v>
      </c>
      <c r="E253" s="22" t="s">
        <v>14</v>
      </c>
      <c r="F253" s="20">
        <f>ABS(D253-$E$479)</f>
        <v>0.60936574599999993</v>
      </c>
      <c r="G253" s="20">
        <f t="shared" si="10"/>
        <v>0.61561627500000005</v>
      </c>
      <c r="H253" s="20">
        <f>ABS($E$254-$E$1003)</f>
        <v>0.60207996699999999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0.325645819</v>
      </c>
      <c r="E254" s="27">
        <f>MEDIAN(D253:D477)</f>
        <v>0.34686027600000002</v>
      </c>
      <c r="F254" s="20">
        <f t="shared" ref="F254:F317" si="12">ABS(D254-$E$479)</f>
        <v>0.61704389500000001</v>
      </c>
      <c r="G254" s="20">
        <f t="shared" si="10"/>
        <v>0.62329442400000001</v>
      </c>
      <c r="H254" s="20">
        <f t="shared" ref="H254:H317" si="13">ABS($E$254-$E$1003)</f>
        <v>0.60207996699999999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0.31797814200000002</v>
      </c>
      <c r="E255" s="28"/>
      <c r="F255" s="20">
        <f t="shared" si="12"/>
        <v>0.62471157200000005</v>
      </c>
      <c r="G255" s="20">
        <f t="shared" si="10"/>
        <v>0.63096210099999994</v>
      </c>
      <c r="H255" s="20">
        <f t="shared" si="13"/>
        <v>0.60207996699999999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0.32355716400000001</v>
      </c>
      <c r="E256" s="28"/>
      <c r="F256" s="20">
        <f t="shared" si="12"/>
        <v>0.61913255</v>
      </c>
      <c r="G256" s="20">
        <f t="shared" si="10"/>
        <v>0.62538307900000001</v>
      </c>
      <c r="H256" s="20">
        <f t="shared" si="13"/>
        <v>0.60207996699999999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0.31584142100000001</v>
      </c>
      <c r="E257" s="28"/>
      <c r="F257" s="20">
        <f t="shared" si="12"/>
        <v>0.626848293</v>
      </c>
      <c r="G257" s="20">
        <f t="shared" si="10"/>
        <v>0.63309882200000001</v>
      </c>
      <c r="H257" s="20">
        <f t="shared" si="13"/>
        <v>0.60207996699999999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0.31118401299999998</v>
      </c>
      <c r="E258" s="28"/>
      <c r="F258" s="20">
        <f t="shared" si="12"/>
        <v>0.63150570100000003</v>
      </c>
      <c r="G258" s="20">
        <f t="shared" si="10"/>
        <v>0.63775623000000004</v>
      </c>
      <c r="H258" s="20">
        <f t="shared" si="13"/>
        <v>0.60207996699999999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0.31141779600000002</v>
      </c>
      <c r="E259" s="28"/>
      <c r="F259" s="20">
        <f t="shared" si="12"/>
        <v>0.63127191799999993</v>
      </c>
      <c r="G259" s="20">
        <f t="shared" si="10"/>
        <v>0.63752244700000005</v>
      </c>
      <c r="H259" s="20">
        <f t="shared" si="13"/>
        <v>0.60207996699999999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0.316127563</v>
      </c>
      <c r="E260" s="28"/>
      <c r="F260" s="20">
        <f t="shared" si="12"/>
        <v>0.62656215100000001</v>
      </c>
      <c r="G260" s="20">
        <f t="shared" ref="G260:G323" si="14">ABS(D260-$E$1003)</f>
        <v>0.63281268000000002</v>
      </c>
      <c r="H260" s="20">
        <f t="shared" si="13"/>
        <v>0.60207996699999999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0.32005402199999999</v>
      </c>
      <c r="E261" s="28"/>
      <c r="F261" s="20">
        <f t="shared" si="12"/>
        <v>0.62263569200000002</v>
      </c>
      <c r="G261" s="20">
        <f t="shared" si="14"/>
        <v>0.62888622100000002</v>
      </c>
      <c r="H261" s="20">
        <f t="shared" si="13"/>
        <v>0.60207996699999999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0.32195091399999998</v>
      </c>
      <c r="E262" s="28"/>
      <c r="F262" s="20">
        <f t="shared" si="12"/>
        <v>0.62073880000000003</v>
      </c>
      <c r="G262" s="20">
        <f t="shared" si="14"/>
        <v>0.62698932900000004</v>
      </c>
      <c r="H262" s="20">
        <f t="shared" si="13"/>
        <v>0.60207996699999999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0.34739952499999999</v>
      </c>
      <c r="E263" s="28"/>
      <c r="F263" s="20">
        <f t="shared" si="12"/>
        <v>0.59529018899999997</v>
      </c>
      <c r="G263" s="20">
        <f t="shared" si="14"/>
        <v>0.60154071800000009</v>
      </c>
      <c r="H263" s="20">
        <f t="shared" si="13"/>
        <v>0.60207996699999999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0.32587925600000001</v>
      </c>
      <c r="E264" s="28"/>
      <c r="F264" s="20">
        <f t="shared" si="12"/>
        <v>0.61681045800000001</v>
      </c>
      <c r="G264" s="20">
        <f t="shared" si="14"/>
        <v>0.62306098700000001</v>
      </c>
      <c r="H264" s="20">
        <f t="shared" si="13"/>
        <v>0.60207996699999999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0.319147664</v>
      </c>
      <c r="E265" s="28"/>
      <c r="F265" s="20">
        <f t="shared" si="12"/>
        <v>0.62354204999999996</v>
      </c>
      <c r="G265" s="20">
        <f t="shared" si="14"/>
        <v>0.62979257900000007</v>
      </c>
      <c r="H265" s="20">
        <f t="shared" si="13"/>
        <v>0.60207996699999999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0.31277279899999999</v>
      </c>
      <c r="E266" s="28"/>
      <c r="F266" s="20">
        <f t="shared" si="12"/>
        <v>0.62991691500000002</v>
      </c>
      <c r="G266" s="20">
        <f t="shared" si="14"/>
        <v>0.63616744400000003</v>
      </c>
      <c r="H266" s="20">
        <f t="shared" si="13"/>
        <v>0.60207996699999999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0.31500455100000002</v>
      </c>
      <c r="E267" s="28"/>
      <c r="F267" s="20">
        <f t="shared" si="12"/>
        <v>0.62768516299999999</v>
      </c>
      <c r="G267" s="20">
        <f t="shared" si="14"/>
        <v>0.633935692</v>
      </c>
      <c r="H267" s="20">
        <f t="shared" si="13"/>
        <v>0.60207996699999999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0.31364592000000002</v>
      </c>
      <c r="E268" s="28"/>
      <c r="F268" s="20">
        <f t="shared" si="12"/>
        <v>0.62904379399999999</v>
      </c>
      <c r="G268" s="20">
        <f t="shared" si="14"/>
        <v>0.63529432299999999</v>
      </c>
      <c r="H268" s="20">
        <f t="shared" si="13"/>
        <v>0.60207996699999999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0.33426908799999999</v>
      </c>
      <c r="E269" s="28"/>
      <c r="F269" s="20">
        <f t="shared" si="12"/>
        <v>0.60842062600000002</v>
      </c>
      <c r="G269" s="20">
        <f t="shared" si="14"/>
        <v>0.61467115500000002</v>
      </c>
      <c r="H269" s="20">
        <f t="shared" si="13"/>
        <v>0.60207996699999999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0.34883584899999998</v>
      </c>
      <c r="E270" s="28"/>
      <c r="F270" s="20">
        <f t="shared" si="12"/>
        <v>0.59385386500000004</v>
      </c>
      <c r="G270" s="20">
        <f t="shared" si="14"/>
        <v>0.60010439400000004</v>
      </c>
      <c r="H270" s="20">
        <f t="shared" si="13"/>
        <v>0.60207996699999999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0.31895104299999999</v>
      </c>
      <c r="E271" s="28"/>
      <c r="F271" s="20">
        <f t="shared" si="12"/>
        <v>0.62373867100000002</v>
      </c>
      <c r="G271" s="20">
        <f t="shared" si="14"/>
        <v>0.62998920000000003</v>
      </c>
      <c r="H271" s="20">
        <f t="shared" si="13"/>
        <v>0.60207996699999999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0.34127231499999999</v>
      </c>
      <c r="E272" s="28"/>
      <c r="F272" s="20">
        <f t="shared" si="12"/>
        <v>0.60141739900000002</v>
      </c>
      <c r="G272" s="20">
        <f t="shared" si="14"/>
        <v>0.60766792800000002</v>
      </c>
      <c r="H272" s="20">
        <f t="shared" si="13"/>
        <v>0.60207996699999999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0.346125187</v>
      </c>
      <c r="E273" s="28"/>
      <c r="F273" s="20">
        <f t="shared" si="12"/>
        <v>0.59656452699999996</v>
      </c>
      <c r="G273" s="20">
        <f t="shared" si="14"/>
        <v>0.60281505600000007</v>
      </c>
      <c r="H273" s="20">
        <f t="shared" si="13"/>
        <v>0.60207996699999999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0.31725335900000001</v>
      </c>
      <c r="E274" s="28"/>
      <c r="F274" s="20">
        <f t="shared" si="12"/>
        <v>0.62543635499999994</v>
      </c>
      <c r="G274" s="20">
        <f t="shared" si="14"/>
        <v>0.63168688400000006</v>
      </c>
      <c r="H274" s="20">
        <f t="shared" si="13"/>
        <v>0.60207996699999999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0.32186780799999998</v>
      </c>
      <c r="E275" s="28"/>
      <c r="F275" s="20">
        <f t="shared" si="12"/>
        <v>0.62082190599999998</v>
      </c>
      <c r="G275" s="20">
        <f t="shared" si="14"/>
        <v>0.62707243500000009</v>
      </c>
      <c r="H275" s="20">
        <f t="shared" si="13"/>
        <v>0.60207996699999999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0.31597813600000002</v>
      </c>
      <c r="E276" s="28"/>
      <c r="F276" s="20">
        <f t="shared" si="12"/>
        <v>0.62671157799999999</v>
      </c>
      <c r="G276" s="20">
        <f t="shared" si="14"/>
        <v>0.632962107</v>
      </c>
      <c r="H276" s="20">
        <f t="shared" si="13"/>
        <v>0.60207996699999999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0.31965728300000001</v>
      </c>
      <c r="E277" s="28"/>
      <c r="F277" s="20">
        <f t="shared" si="12"/>
        <v>0.62303243099999994</v>
      </c>
      <c r="G277" s="20">
        <f t="shared" si="14"/>
        <v>0.62928296000000006</v>
      </c>
      <c r="H277" s="20">
        <f t="shared" si="13"/>
        <v>0.60207996699999999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0.31307500199999999</v>
      </c>
      <c r="E278" s="28"/>
      <c r="F278" s="20">
        <f t="shared" si="12"/>
        <v>0.62961471199999997</v>
      </c>
      <c r="G278" s="20">
        <f t="shared" si="14"/>
        <v>0.63586524100000008</v>
      </c>
      <c r="H278" s="20">
        <f t="shared" si="13"/>
        <v>0.60207996699999999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0.34856091</v>
      </c>
      <c r="E279" s="28"/>
      <c r="F279" s="20">
        <f t="shared" si="12"/>
        <v>0.59412880400000001</v>
      </c>
      <c r="G279" s="20">
        <f t="shared" si="14"/>
        <v>0.60037933300000002</v>
      </c>
      <c r="H279" s="20">
        <f t="shared" si="13"/>
        <v>0.60207996699999999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0.33028966100000001</v>
      </c>
      <c r="E280" s="28"/>
      <c r="F280" s="20">
        <f t="shared" si="12"/>
        <v>0.612400053</v>
      </c>
      <c r="G280" s="20">
        <f t="shared" si="14"/>
        <v>0.618650582</v>
      </c>
      <c r="H280" s="20">
        <f t="shared" si="13"/>
        <v>0.60207996699999999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0.32813858600000001</v>
      </c>
      <c r="E281" s="28"/>
      <c r="F281" s="20">
        <f t="shared" si="12"/>
        <v>0.614551128</v>
      </c>
      <c r="G281" s="20">
        <f t="shared" si="14"/>
        <v>0.62080165700000001</v>
      </c>
      <c r="H281" s="20">
        <f t="shared" si="13"/>
        <v>0.60207996699999999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0.32034739699999998</v>
      </c>
      <c r="E282" s="28"/>
      <c r="F282" s="20">
        <f t="shared" si="12"/>
        <v>0.62234231699999998</v>
      </c>
      <c r="G282" s="20">
        <f t="shared" si="14"/>
        <v>0.62859284600000009</v>
      </c>
      <c r="H282" s="20">
        <f t="shared" si="13"/>
        <v>0.60207996699999999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0.339755325</v>
      </c>
      <c r="E283" s="28"/>
      <c r="F283" s="20">
        <f t="shared" si="12"/>
        <v>0.60293438900000007</v>
      </c>
      <c r="G283" s="20">
        <f t="shared" si="14"/>
        <v>0.60918491799999996</v>
      </c>
      <c r="H283" s="20">
        <f t="shared" si="13"/>
        <v>0.60207996699999999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0.339443624</v>
      </c>
      <c r="E284" s="28"/>
      <c r="F284" s="20">
        <f t="shared" si="12"/>
        <v>0.60324609000000007</v>
      </c>
      <c r="G284" s="20">
        <f t="shared" si="14"/>
        <v>0.60949661899999996</v>
      </c>
      <c r="H284" s="20">
        <f t="shared" si="13"/>
        <v>0.60207996699999999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0.32014637800000001</v>
      </c>
      <c r="E285" s="28"/>
      <c r="F285" s="20">
        <f t="shared" si="12"/>
        <v>0.622543336</v>
      </c>
      <c r="G285" s="20">
        <f t="shared" si="14"/>
        <v>0.62879386500000001</v>
      </c>
      <c r="H285" s="20">
        <f t="shared" si="13"/>
        <v>0.60207996699999999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0.34477718899999998</v>
      </c>
      <c r="E286" s="28"/>
      <c r="F286" s="20">
        <f t="shared" si="12"/>
        <v>0.59791252500000003</v>
      </c>
      <c r="G286" s="20">
        <f t="shared" si="14"/>
        <v>0.60416305400000003</v>
      </c>
      <c r="H286" s="20">
        <f t="shared" si="13"/>
        <v>0.60207996699999999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0.32025323300000003</v>
      </c>
      <c r="E287" s="28"/>
      <c r="F287" s="20">
        <f t="shared" si="12"/>
        <v>0.62243648100000004</v>
      </c>
      <c r="G287" s="20">
        <f t="shared" si="14"/>
        <v>0.62868700999999994</v>
      </c>
      <c r="H287" s="20">
        <f t="shared" si="13"/>
        <v>0.60207996699999999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0.34257445399999997</v>
      </c>
      <c r="E288" s="28"/>
      <c r="F288" s="20">
        <f t="shared" si="12"/>
        <v>0.60011526000000004</v>
      </c>
      <c r="G288" s="20">
        <f t="shared" si="14"/>
        <v>0.60636578900000004</v>
      </c>
      <c r="H288" s="20">
        <f t="shared" si="13"/>
        <v>0.60207996699999999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0.34933682599999999</v>
      </c>
      <c r="E289" s="28"/>
      <c r="F289" s="20">
        <f t="shared" si="12"/>
        <v>0.59335288800000008</v>
      </c>
      <c r="G289" s="20">
        <f t="shared" si="14"/>
        <v>0.59960341699999997</v>
      </c>
      <c r="H289" s="20">
        <f t="shared" si="13"/>
        <v>0.60207996699999999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0.31467757800000001</v>
      </c>
      <c r="E290" s="28"/>
      <c r="F290" s="20">
        <f t="shared" si="12"/>
        <v>0.62801213599999994</v>
      </c>
      <c r="G290" s="20">
        <f t="shared" si="14"/>
        <v>0.63426266500000006</v>
      </c>
      <c r="H290" s="20">
        <f t="shared" si="13"/>
        <v>0.60207996699999999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0.32028876299999998</v>
      </c>
      <c r="E291" s="28"/>
      <c r="F291" s="20">
        <f t="shared" si="12"/>
        <v>0.62240095100000004</v>
      </c>
      <c r="G291" s="20">
        <f t="shared" si="14"/>
        <v>0.62865148000000004</v>
      </c>
      <c r="H291" s="20">
        <f t="shared" si="13"/>
        <v>0.60207996699999999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0.33059264100000002</v>
      </c>
      <c r="E292" s="28"/>
      <c r="F292" s="20">
        <f t="shared" si="12"/>
        <v>0.61209707299999994</v>
      </c>
      <c r="G292" s="20">
        <f t="shared" si="14"/>
        <v>0.61834760200000005</v>
      </c>
      <c r="H292" s="20">
        <f t="shared" si="13"/>
        <v>0.60207996699999999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0.32008663799999998</v>
      </c>
      <c r="E293" s="28"/>
      <c r="F293" s="20">
        <f t="shared" si="12"/>
        <v>0.62260307600000009</v>
      </c>
      <c r="G293" s="20">
        <f t="shared" si="14"/>
        <v>0.62885360499999998</v>
      </c>
      <c r="H293" s="20">
        <f t="shared" si="13"/>
        <v>0.60207996699999999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0.33779925500000002</v>
      </c>
      <c r="E294" s="28"/>
      <c r="F294" s="20">
        <f t="shared" si="12"/>
        <v>0.60489045899999994</v>
      </c>
      <c r="G294" s="20">
        <f t="shared" si="14"/>
        <v>0.61114098800000005</v>
      </c>
      <c r="H294" s="20">
        <f t="shared" si="13"/>
        <v>0.60207996699999999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0.33553923499999999</v>
      </c>
      <c r="E295" s="28"/>
      <c r="F295" s="20">
        <f t="shared" si="12"/>
        <v>0.60715047899999997</v>
      </c>
      <c r="G295" s="20">
        <f t="shared" si="14"/>
        <v>0.61340100800000008</v>
      </c>
      <c r="H295" s="20">
        <f t="shared" si="13"/>
        <v>0.60207996699999999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0.33880538399999999</v>
      </c>
      <c r="E296" s="28"/>
      <c r="F296" s="20">
        <f t="shared" si="12"/>
        <v>0.60388433000000008</v>
      </c>
      <c r="G296" s="20">
        <f t="shared" si="14"/>
        <v>0.61013485899999997</v>
      </c>
      <c r="H296" s="20">
        <f t="shared" si="13"/>
        <v>0.60207996699999999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0.32893974199999998</v>
      </c>
      <c r="E297" s="28"/>
      <c r="F297" s="20">
        <f t="shared" si="12"/>
        <v>0.61374997200000003</v>
      </c>
      <c r="G297" s="20">
        <f t="shared" si="14"/>
        <v>0.62000050100000004</v>
      </c>
      <c r="H297" s="20">
        <f t="shared" si="13"/>
        <v>0.60207996699999999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0.32860351799999998</v>
      </c>
      <c r="E298" s="28"/>
      <c r="F298" s="20">
        <f t="shared" si="12"/>
        <v>0.61408619600000003</v>
      </c>
      <c r="G298" s="20">
        <f t="shared" si="14"/>
        <v>0.62033672500000003</v>
      </c>
      <c r="H298" s="20">
        <f t="shared" si="13"/>
        <v>0.60207996699999999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0.32591963200000001</v>
      </c>
      <c r="E299" s="28"/>
      <c r="F299" s="20">
        <f t="shared" si="12"/>
        <v>0.61677008199999994</v>
      </c>
      <c r="G299" s="20">
        <f t="shared" si="14"/>
        <v>0.62302061100000006</v>
      </c>
      <c r="H299" s="20">
        <f t="shared" si="13"/>
        <v>0.60207996699999999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0.31261390700000002</v>
      </c>
      <c r="E300" s="28"/>
      <c r="F300" s="20">
        <f t="shared" si="12"/>
        <v>0.63007580699999999</v>
      </c>
      <c r="G300" s="20">
        <f t="shared" si="14"/>
        <v>0.63632633599999999</v>
      </c>
      <c r="H300" s="20">
        <f t="shared" si="13"/>
        <v>0.60207996699999999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0.34193364999999998</v>
      </c>
      <c r="E301" s="28"/>
      <c r="F301" s="20">
        <f t="shared" si="12"/>
        <v>0.60075606400000003</v>
      </c>
      <c r="G301" s="20">
        <f t="shared" si="14"/>
        <v>0.60700659300000004</v>
      </c>
      <c r="H301" s="20">
        <f t="shared" si="13"/>
        <v>0.60207996699999999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0.34477744599999999</v>
      </c>
      <c r="E302" s="28"/>
      <c r="F302" s="20">
        <f t="shared" si="12"/>
        <v>0.59791226799999997</v>
      </c>
      <c r="G302" s="20">
        <f t="shared" si="14"/>
        <v>0.60416279700000008</v>
      </c>
      <c r="H302" s="20">
        <f t="shared" si="13"/>
        <v>0.60207996699999999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0.31946215100000003</v>
      </c>
      <c r="E303" s="28"/>
      <c r="F303" s="20">
        <f t="shared" si="12"/>
        <v>0.62322756299999993</v>
      </c>
      <c r="G303" s="20">
        <f t="shared" si="14"/>
        <v>0.62947809200000004</v>
      </c>
      <c r="H303" s="20">
        <f t="shared" si="13"/>
        <v>0.60207996699999999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0.34756959700000001</v>
      </c>
      <c r="E304" s="28"/>
      <c r="F304" s="20">
        <f t="shared" si="12"/>
        <v>0.595120117</v>
      </c>
      <c r="G304" s="20">
        <f t="shared" si="14"/>
        <v>0.60137064600000001</v>
      </c>
      <c r="H304" s="20">
        <f t="shared" si="13"/>
        <v>0.60207996699999999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0.33143754600000003</v>
      </c>
      <c r="E305" s="28"/>
      <c r="F305" s="20">
        <f t="shared" si="12"/>
        <v>0.61125216800000004</v>
      </c>
      <c r="G305" s="20">
        <f t="shared" si="14"/>
        <v>0.61750269699999993</v>
      </c>
      <c r="H305" s="20">
        <f t="shared" si="13"/>
        <v>0.60207996699999999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0.32774300699999998</v>
      </c>
      <c r="E306" s="28"/>
      <c r="F306" s="20">
        <f t="shared" si="12"/>
        <v>0.61494670700000009</v>
      </c>
      <c r="G306" s="20">
        <f t="shared" si="14"/>
        <v>0.62119723599999999</v>
      </c>
      <c r="H306" s="20">
        <f t="shared" si="13"/>
        <v>0.60207996699999999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0.333114207</v>
      </c>
      <c r="E307" s="28"/>
      <c r="F307" s="20">
        <f t="shared" si="12"/>
        <v>0.60957550699999996</v>
      </c>
      <c r="G307" s="20">
        <f t="shared" si="14"/>
        <v>0.61582603600000008</v>
      </c>
      <c r="H307" s="20">
        <f t="shared" si="13"/>
        <v>0.60207996699999999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0.34118399500000002</v>
      </c>
      <c r="E308" s="28"/>
      <c r="F308" s="20">
        <f t="shared" si="12"/>
        <v>0.60150571899999994</v>
      </c>
      <c r="G308" s="20">
        <f t="shared" si="14"/>
        <v>0.60775624800000005</v>
      </c>
      <c r="H308" s="20">
        <f t="shared" si="13"/>
        <v>0.60207996699999999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0.32525952299999999</v>
      </c>
      <c r="E309" s="28"/>
      <c r="F309" s="20">
        <f t="shared" si="12"/>
        <v>0.61743019099999996</v>
      </c>
      <c r="G309" s="20">
        <f t="shared" si="14"/>
        <v>0.62368072000000008</v>
      </c>
      <c r="H309" s="20">
        <f t="shared" si="13"/>
        <v>0.60207996699999999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0.33027547200000001</v>
      </c>
      <c r="E310" s="28"/>
      <c r="F310" s="20">
        <f t="shared" si="12"/>
        <v>0.61241424200000005</v>
      </c>
      <c r="G310" s="20">
        <f t="shared" si="14"/>
        <v>0.61866477099999995</v>
      </c>
      <c r="H310" s="20">
        <f t="shared" si="13"/>
        <v>0.60207996699999999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0.32829501300000002</v>
      </c>
      <c r="E311" s="28"/>
      <c r="F311" s="20">
        <f t="shared" si="12"/>
        <v>0.61439470099999993</v>
      </c>
      <c r="G311" s="20">
        <f t="shared" si="14"/>
        <v>0.62064523000000005</v>
      </c>
      <c r="H311" s="20">
        <f t="shared" si="13"/>
        <v>0.60207996699999999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0.33877158400000001</v>
      </c>
      <c r="E312" s="28"/>
      <c r="F312" s="20">
        <f t="shared" si="12"/>
        <v>0.60391813000000005</v>
      </c>
      <c r="G312" s="20">
        <f t="shared" si="14"/>
        <v>0.61016865899999995</v>
      </c>
      <c r="H312" s="20">
        <f t="shared" si="13"/>
        <v>0.60207996699999999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0.34604251600000002</v>
      </c>
      <c r="E313" s="28"/>
      <c r="F313" s="20">
        <f t="shared" si="12"/>
        <v>0.59664719799999999</v>
      </c>
      <c r="G313" s="20">
        <f t="shared" si="14"/>
        <v>0.60289772699999999</v>
      </c>
      <c r="H313" s="20">
        <f t="shared" si="13"/>
        <v>0.60207996699999999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0.34877119899999998</v>
      </c>
      <c r="E314" s="28"/>
      <c r="F314" s="20">
        <f t="shared" si="12"/>
        <v>0.59391851500000004</v>
      </c>
      <c r="G314" s="20">
        <f t="shared" si="14"/>
        <v>0.60016904400000004</v>
      </c>
      <c r="H314" s="20">
        <f t="shared" si="13"/>
        <v>0.60207996699999999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0.33244864899999998</v>
      </c>
      <c r="E315" s="28"/>
      <c r="F315" s="20">
        <f t="shared" si="12"/>
        <v>0.61024106500000008</v>
      </c>
      <c r="G315" s="20">
        <f t="shared" si="14"/>
        <v>0.61649159399999998</v>
      </c>
      <c r="H315" s="20">
        <f t="shared" si="13"/>
        <v>0.60207996699999999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0.3438524</v>
      </c>
      <c r="E316" s="28"/>
      <c r="F316" s="20">
        <f t="shared" si="12"/>
        <v>0.59883731400000006</v>
      </c>
      <c r="G316" s="20">
        <f t="shared" si="14"/>
        <v>0.60508784299999996</v>
      </c>
      <c r="H316" s="20">
        <f t="shared" si="13"/>
        <v>0.60207996699999999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0.33865909799999999</v>
      </c>
      <c r="E317" s="28"/>
      <c r="F317" s="20">
        <f t="shared" si="12"/>
        <v>0.60403061599999996</v>
      </c>
      <c r="G317" s="20">
        <f t="shared" si="14"/>
        <v>0.61028114500000008</v>
      </c>
      <c r="H317" s="20">
        <f t="shared" si="13"/>
        <v>0.60207996699999999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0.34460044699999998</v>
      </c>
      <c r="E318" s="28"/>
      <c r="F318" s="20">
        <f t="shared" ref="F318:F381" si="15">ABS(D318-$E$479)</f>
        <v>0.59808926699999998</v>
      </c>
      <c r="G318" s="20">
        <f t="shared" si="14"/>
        <v>0.6043397960000001</v>
      </c>
      <c r="H318" s="20">
        <f t="shared" ref="H318:H381" si="16">ABS($E$254-$E$1003)</f>
        <v>0.60207996699999999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0.34896717999999999</v>
      </c>
      <c r="E319" s="28"/>
      <c r="F319" s="20">
        <f t="shared" si="15"/>
        <v>0.59372253400000008</v>
      </c>
      <c r="G319" s="20">
        <f t="shared" si="14"/>
        <v>0.59997306299999997</v>
      </c>
      <c r="H319" s="20">
        <f t="shared" si="16"/>
        <v>0.60207996699999999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0.31169386599999999</v>
      </c>
      <c r="E320" s="28"/>
      <c r="F320" s="20">
        <f t="shared" si="15"/>
        <v>0.63099584799999997</v>
      </c>
      <c r="G320" s="20">
        <f t="shared" si="14"/>
        <v>0.63724637700000009</v>
      </c>
      <c r="H320" s="20">
        <f t="shared" si="16"/>
        <v>0.60207996699999999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0.33618383800000001</v>
      </c>
      <c r="E321" s="28"/>
      <c r="F321" s="20">
        <f t="shared" si="15"/>
        <v>0.60650587599999994</v>
      </c>
      <c r="G321" s="20">
        <f t="shared" si="14"/>
        <v>0.61275640500000006</v>
      </c>
      <c r="H321" s="20">
        <f t="shared" si="16"/>
        <v>0.60207996699999999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0.32956533799999999</v>
      </c>
      <c r="E322" s="28"/>
      <c r="F322" s="20">
        <f t="shared" si="15"/>
        <v>0.61312437600000003</v>
      </c>
      <c r="G322" s="20">
        <f t="shared" si="14"/>
        <v>0.61937490500000003</v>
      </c>
      <c r="H322" s="20">
        <f t="shared" si="16"/>
        <v>0.60207996699999999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0.32252829300000002</v>
      </c>
      <c r="E323" s="28"/>
      <c r="F323" s="20">
        <f t="shared" si="15"/>
        <v>0.62016142099999993</v>
      </c>
      <c r="G323" s="20">
        <f t="shared" si="14"/>
        <v>0.62641195000000005</v>
      </c>
      <c r="H323" s="20">
        <f t="shared" si="16"/>
        <v>0.60207996699999999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0.324933203</v>
      </c>
      <c r="E324" s="28"/>
      <c r="F324" s="20">
        <f t="shared" si="15"/>
        <v>0.61775651100000006</v>
      </c>
      <c r="G324" s="20">
        <f t="shared" ref="G324:G387" si="17">ABS(D324-$E$1003)</f>
        <v>0.62400703999999996</v>
      </c>
      <c r="H324" s="20">
        <f t="shared" si="16"/>
        <v>0.60207996699999999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0.31978221800000001</v>
      </c>
      <c r="E325" s="28"/>
      <c r="F325" s="20">
        <f t="shared" si="15"/>
        <v>0.62290749600000006</v>
      </c>
      <c r="G325" s="20">
        <f t="shared" si="17"/>
        <v>0.62915802499999995</v>
      </c>
      <c r="H325" s="20">
        <f t="shared" si="16"/>
        <v>0.60207996699999999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0.33279097000000002</v>
      </c>
      <c r="E326" s="28"/>
      <c r="F326" s="20">
        <f t="shared" si="15"/>
        <v>0.60989874399999999</v>
      </c>
      <c r="G326" s="20">
        <f t="shared" si="17"/>
        <v>0.616149273</v>
      </c>
      <c r="H326" s="20">
        <f t="shared" si="16"/>
        <v>0.60207996699999999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0.32434116299999999</v>
      </c>
      <c r="E327" s="28"/>
      <c r="F327" s="20">
        <f t="shared" si="15"/>
        <v>0.61834855099999997</v>
      </c>
      <c r="G327" s="20">
        <f t="shared" si="17"/>
        <v>0.62459908000000008</v>
      </c>
      <c r="H327" s="20">
        <f t="shared" si="16"/>
        <v>0.60207996699999999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0.33799531599999999</v>
      </c>
      <c r="E328" s="28"/>
      <c r="F328" s="20">
        <f t="shared" si="15"/>
        <v>0.60469439800000002</v>
      </c>
      <c r="G328" s="20">
        <f t="shared" si="17"/>
        <v>0.61094492700000003</v>
      </c>
      <c r="H328" s="20">
        <f t="shared" si="16"/>
        <v>0.60207996699999999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0.32880333099999998</v>
      </c>
      <c r="E329" s="28"/>
      <c r="F329" s="20">
        <f t="shared" si="15"/>
        <v>0.61388638300000009</v>
      </c>
      <c r="G329" s="20">
        <f t="shared" si="17"/>
        <v>0.62013691199999998</v>
      </c>
      <c r="H329" s="20">
        <f t="shared" si="16"/>
        <v>0.60207996699999999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0.338794924</v>
      </c>
      <c r="E330" s="28"/>
      <c r="F330" s="20">
        <f t="shared" si="15"/>
        <v>0.60389479000000001</v>
      </c>
      <c r="G330" s="20">
        <f t="shared" si="17"/>
        <v>0.61014531900000002</v>
      </c>
      <c r="H330" s="20">
        <f t="shared" si="16"/>
        <v>0.60207996699999999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0.32460029400000001</v>
      </c>
      <c r="E331" s="28"/>
      <c r="F331" s="20">
        <f t="shared" si="15"/>
        <v>0.61808942</v>
      </c>
      <c r="G331" s="20">
        <f t="shared" si="17"/>
        <v>0.62433994900000001</v>
      </c>
      <c r="H331" s="20">
        <f t="shared" si="16"/>
        <v>0.60207996699999999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0.34923886900000001</v>
      </c>
      <c r="E332" s="28"/>
      <c r="F332" s="20">
        <f t="shared" si="15"/>
        <v>0.593450845</v>
      </c>
      <c r="G332" s="20">
        <f t="shared" si="17"/>
        <v>0.59970137400000001</v>
      </c>
      <c r="H332" s="20">
        <f t="shared" si="16"/>
        <v>0.60207996699999999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0.33690975099999998</v>
      </c>
      <c r="E333" s="28"/>
      <c r="F333" s="20">
        <f t="shared" si="15"/>
        <v>0.60577996300000003</v>
      </c>
      <c r="G333" s="20">
        <f t="shared" si="17"/>
        <v>0.61203049200000004</v>
      </c>
      <c r="H333" s="20">
        <f t="shared" si="16"/>
        <v>0.60207996699999999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0.33775982900000001</v>
      </c>
      <c r="E334" s="28"/>
      <c r="F334" s="20">
        <f t="shared" si="15"/>
        <v>0.604929885</v>
      </c>
      <c r="G334" s="20">
        <f t="shared" si="17"/>
        <v>0.61118041400000001</v>
      </c>
      <c r="H334" s="20">
        <f t="shared" si="16"/>
        <v>0.60207996699999999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0.33238683099999999</v>
      </c>
      <c r="E335" s="28"/>
      <c r="F335" s="20">
        <f t="shared" si="15"/>
        <v>0.61030288300000002</v>
      </c>
      <c r="G335" s="20">
        <f t="shared" si="17"/>
        <v>0.61655341200000002</v>
      </c>
      <c r="H335" s="20">
        <f t="shared" si="16"/>
        <v>0.60207996699999999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0.34245161400000002</v>
      </c>
      <c r="E336" s="28"/>
      <c r="F336" s="20">
        <f t="shared" si="15"/>
        <v>0.6002381</v>
      </c>
      <c r="G336" s="20">
        <f t="shared" si="17"/>
        <v>0.606488629</v>
      </c>
      <c r="H336" s="20">
        <f t="shared" si="16"/>
        <v>0.60207996699999999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0.34798986900000001</v>
      </c>
      <c r="E337" s="28"/>
      <c r="F337" s="20">
        <f t="shared" si="15"/>
        <v>0.59469984500000006</v>
      </c>
      <c r="G337" s="20">
        <f t="shared" si="17"/>
        <v>0.60095037399999995</v>
      </c>
      <c r="H337" s="20">
        <f t="shared" si="16"/>
        <v>0.60207996699999999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0.34966259599999999</v>
      </c>
      <c r="E338" s="28"/>
      <c r="F338" s="20">
        <f t="shared" si="15"/>
        <v>0.59302711799999996</v>
      </c>
      <c r="G338" s="20">
        <f t="shared" si="17"/>
        <v>0.59927764700000008</v>
      </c>
      <c r="H338" s="20">
        <f t="shared" si="16"/>
        <v>0.60207996699999999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0.31078618200000002</v>
      </c>
      <c r="E339" s="28"/>
      <c r="F339" s="20">
        <f t="shared" si="15"/>
        <v>0.63190353199999993</v>
      </c>
      <c r="G339" s="20">
        <f t="shared" si="17"/>
        <v>0.63815406100000005</v>
      </c>
      <c r="H339" s="20">
        <f t="shared" si="16"/>
        <v>0.60207996699999999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0.330275386</v>
      </c>
      <c r="E340" s="28"/>
      <c r="F340" s="20">
        <f t="shared" si="15"/>
        <v>0.61241432800000006</v>
      </c>
      <c r="G340" s="20">
        <f t="shared" si="17"/>
        <v>0.61866485699999996</v>
      </c>
      <c r="H340" s="20">
        <f t="shared" si="16"/>
        <v>0.60207996699999999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0.32295576300000001</v>
      </c>
      <c r="E341" s="28"/>
      <c r="F341" s="20">
        <f t="shared" si="15"/>
        <v>0.61973395099999995</v>
      </c>
      <c r="G341" s="20">
        <f t="shared" si="17"/>
        <v>0.62598448000000007</v>
      </c>
      <c r="H341" s="20">
        <f t="shared" si="16"/>
        <v>0.60207996699999999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0.32031211900000001</v>
      </c>
      <c r="E342" s="28"/>
      <c r="F342" s="20">
        <f t="shared" si="15"/>
        <v>0.62237759500000001</v>
      </c>
      <c r="G342" s="20">
        <f t="shared" si="17"/>
        <v>0.62862812400000001</v>
      </c>
      <c r="H342" s="20">
        <f t="shared" si="16"/>
        <v>0.60207996699999999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0.319522678</v>
      </c>
      <c r="E343" s="28"/>
      <c r="F343" s="20">
        <f t="shared" si="15"/>
        <v>0.62316703600000001</v>
      </c>
      <c r="G343" s="20">
        <f t="shared" si="17"/>
        <v>0.62941756500000001</v>
      </c>
      <c r="H343" s="20">
        <f t="shared" si="16"/>
        <v>0.60207996699999999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0.34303457700000001</v>
      </c>
      <c r="E344" s="28"/>
      <c r="F344" s="20">
        <f t="shared" si="15"/>
        <v>0.59965513700000006</v>
      </c>
      <c r="G344" s="20">
        <f t="shared" si="17"/>
        <v>0.60590566599999995</v>
      </c>
      <c r="H344" s="20">
        <f t="shared" si="16"/>
        <v>0.60207996699999999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0.31232422100000001</v>
      </c>
      <c r="E345" s="28"/>
      <c r="F345" s="20">
        <f t="shared" si="15"/>
        <v>0.630365493</v>
      </c>
      <c r="G345" s="20">
        <f t="shared" si="17"/>
        <v>0.636616022</v>
      </c>
      <c r="H345" s="20">
        <f t="shared" si="16"/>
        <v>0.60207996699999999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0.32916738699999998</v>
      </c>
      <c r="E346" s="28"/>
      <c r="F346" s="20">
        <f t="shared" si="15"/>
        <v>0.61352232700000009</v>
      </c>
      <c r="G346" s="20">
        <f t="shared" si="17"/>
        <v>0.61977285599999998</v>
      </c>
      <c r="H346" s="20">
        <f t="shared" si="16"/>
        <v>0.60207996699999999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0.32377867500000002</v>
      </c>
      <c r="E347" s="28"/>
      <c r="F347" s="20">
        <f t="shared" si="15"/>
        <v>0.618911039</v>
      </c>
      <c r="G347" s="20">
        <f t="shared" si="17"/>
        <v>0.625161568</v>
      </c>
      <c r="H347" s="20">
        <f t="shared" si="16"/>
        <v>0.60207996699999999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0.31347111799999999</v>
      </c>
      <c r="E348" s="28"/>
      <c r="F348" s="20">
        <f t="shared" si="15"/>
        <v>0.62921859600000007</v>
      </c>
      <c r="G348" s="20">
        <f t="shared" si="17"/>
        <v>0.63546912499999997</v>
      </c>
      <c r="H348" s="20">
        <f t="shared" si="16"/>
        <v>0.60207996699999999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0.31934254400000001</v>
      </c>
      <c r="E349" s="28"/>
      <c r="F349" s="20">
        <f t="shared" si="15"/>
        <v>0.62334716999999995</v>
      </c>
      <c r="G349" s="20">
        <f t="shared" si="17"/>
        <v>0.62959769900000007</v>
      </c>
      <c r="H349" s="20">
        <f t="shared" si="16"/>
        <v>0.60207996699999999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0.32501576500000001</v>
      </c>
      <c r="E350" s="28"/>
      <c r="F350" s="20">
        <f t="shared" si="15"/>
        <v>0.61767394900000006</v>
      </c>
      <c r="G350" s="20">
        <f t="shared" si="17"/>
        <v>0.62392447799999995</v>
      </c>
      <c r="H350" s="20">
        <f t="shared" si="16"/>
        <v>0.60207996699999999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0.310811644</v>
      </c>
      <c r="E351" s="28"/>
      <c r="F351" s="20">
        <f t="shared" si="15"/>
        <v>0.63187806999999996</v>
      </c>
      <c r="G351" s="20">
        <f t="shared" si="17"/>
        <v>0.63812859900000007</v>
      </c>
      <c r="H351" s="20">
        <f t="shared" si="16"/>
        <v>0.60207996699999999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0.336580508</v>
      </c>
      <c r="E352" s="28"/>
      <c r="F352" s="20">
        <f t="shared" si="15"/>
        <v>0.60610920599999996</v>
      </c>
      <c r="G352" s="20">
        <f t="shared" si="17"/>
        <v>0.61235973500000007</v>
      </c>
      <c r="H352" s="20">
        <f t="shared" si="16"/>
        <v>0.60207996699999999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0.33937279199999998</v>
      </c>
      <c r="E353" s="28"/>
      <c r="F353" s="20">
        <f t="shared" si="15"/>
        <v>0.60331692200000009</v>
      </c>
      <c r="G353" s="20">
        <f t="shared" si="17"/>
        <v>0.60956745099999998</v>
      </c>
      <c r="H353" s="20">
        <f t="shared" si="16"/>
        <v>0.60207996699999999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0.34686027600000002</v>
      </c>
      <c r="E354" s="28"/>
      <c r="F354" s="20">
        <f t="shared" si="15"/>
        <v>0.59582943799999999</v>
      </c>
      <c r="G354" s="20">
        <f t="shared" si="17"/>
        <v>0.60207996699999999</v>
      </c>
      <c r="H354" s="20">
        <f t="shared" si="16"/>
        <v>0.60207996699999999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0.34650373299999998</v>
      </c>
      <c r="E355" s="28"/>
      <c r="F355" s="20">
        <f t="shared" si="15"/>
        <v>0.59618598100000009</v>
      </c>
      <c r="G355" s="20">
        <f t="shared" si="17"/>
        <v>0.60243650999999998</v>
      </c>
      <c r="H355" s="20">
        <f t="shared" si="16"/>
        <v>0.60207996699999999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0.33805389600000002</v>
      </c>
      <c r="E356" s="28"/>
      <c r="F356" s="20">
        <f t="shared" si="15"/>
        <v>0.60463581799999999</v>
      </c>
      <c r="G356" s="20">
        <f t="shared" si="17"/>
        <v>0.610886347</v>
      </c>
      <c r="H356" s="20">
        <f t="shared" si="16"/>
        <v>0.60207996699999999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0.324882632</v>
      </c>
      <c r="E357" s="28"/>
      <c r="F357" s="20">
        <f t="shared" si="15"/>
        <v>0.61780708200000001</v>
      </c>
      <c r="G357" s="20">
        <f t="shared" si="17"/>
        <v>0.62405761100000001</v>
      </c>
      <c r="H357" s="20">
        <f t="shared" si="16"/>
        <v>0.60207996699999999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0.32546228599999999</v>
      </c>
      <c r="E358" s="28"/>
      <c r="F358" s="20">
        <f t="shared" si="15"/>
        <v>0.61722742800000008</v>
      </c>
      <c r="G358" s="20">
        <f t="shared" si="17"/>
        <v>0.62347795699999997</v>
      </c>
      <c r="H358" s="20">
        <f t="shared" si="16"/>
        <v>0.60207996699999999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0.32303641100000002</v>
      </c>
      <c r="E359" s="28"/>
      <c r="F359" s="20">
        <f t="shared" si="15"/>
        <v>0.61965330299999999</v>
      </c>
      <c r="G359" s="20">
        <f t="shared" si="17"/>
        <v>0.62590383199999999</v>
      </c>
      <c r="H359" s="20">
        <f t="shared" si="16"/>
        <v>0.60207996699999999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0.33704211899999997</v>
      </c>
      <c r="E360" s="28"/>
      <c r="F360" s="20">
        <f t="shared" si="15"/>
        <v>0.60564759499999998</v>
      </c>
      <c r="G360" s="20">
        <f t="shared" si="17"/>
        <v>0.6118981240000001</v>
      </c>
      <c r="H360" s="20">
        <f t="shared" si="16"/>
        <v>0.60207996699999999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0.323888697</v>
      </c>
      <c r="E361" s="28"/>
      <c r="F361" s="20">
        <f t="shared" si="15"/>
        <v>0.61880101700000001</v>
      </c>
      <c r="G361" s="20">
        <f t="shared" si="17"/>
        <v>0.62505154600000001</v>
      </c>
      <c r="H361" s="20">
        <f t="shared" si="16"/>
        <v>0.60207996699999999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0.33762852500000001</v>
      </c>
      <c r="E362" s="28"/>
      <c r="F362" s="20">
        <f t="shared" si="15"/>
        <v>0.60506118899999994</v>
      </c>
      <c r="G362" s="20">
        <f t="shared" si="17"/>
        <v>0.61131171800000006</v>
      </c>
      <c r="H362" s="20">
        <f t="shared" si="16"/>
        <v>0.60207996699999999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0.338160289</v>
      </c>
      <c r="E363" s="28"/>
      <c r="F363" s="20">
        <f t="shared" si="15"/>
        <v>0.60452942499999995</v>
      </c>
      <c r="G363" s="20">
        <f t="shared" si="17"/>
        <v>0.61077995400000007</v>
      </c>
      <c r="H363" s="20">
        <f t="shared" si="16"/>
        <v>0.60207996699999999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0.31469182499999998</v>
      </c>
      <c r="E364" s="28"/>
      <c r="F364" s="20">
        <f t="shared" si="15"/>
        <v>0.62799788899999998</v>
      </c>
      <c r="G364" s="20">
        <f t="shared" si="17"/>
        <v>0.63424841800000009</v>
      </c>
      <c r="H364" s="20">
        <f t="shared" si="16"/>
        <v>0.60207996699999999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0.331165392</v>
      </c>
      <c r="E365" s="28"/>
      <c r="F365" s="20">
        <f t="shared" si="15"/>
        <v>0.61152432199999995</v>
      </c>
      <c r="G365" s="20">
        <f t="shared" si="17"/>
        <v>0.61777485100000007</v>
      </c>
      <c r="H365" s="20">
        <f t="shared" si="16"/>
        <v>0.60207996699999999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0.31460901200000002</v>
      </c>
      <c r="E366" s="28"/>
      <c r="F366" s="20">
        <f t="shared" si="15"/>
        <v>0.62808070199999999</v>
      </c>
      <c r="G366" s="20">
        <f t="shared" si="17"/>
        <v>0.634331231</v>
      </c>
      <c r="H366" s="20">
        <f t="shared" si="16"/>
        <v>0.60207996699999999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0.32753099200000002</v>
      </c>
      <c r="E367" s="28"/>
      <c r="F367" s="20">
        <f t="shared" si="15"/>
        <v>0.61515872199999999</v>
      </c>
      <c r="G367" s="20">
        <f t="shared" si="17"/>
        <v>0.621409251</v>
      </c>
      <c r="H367" s="20">
        <f t="shared" si="16"/>
        <v>0.60207996699999999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0.31329937400000002</v>
      </c>
      <c r="E368" s="28"/>
      <c r="F368" s="20">
        <f t="shared" si="15"/>
        <v>0.62939034000000005</v>
      </c>
      <c r="G368" s="20">
        <f t="shared" si="17"/>
        <v>0.63564086899999994</v>
      </c>
      <c r="H368" s="20">
        <f t="shared" si="16"/>
        <v>0.60207996699999999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0.330409077</v>
      </c>
      <c r="E369" s="28"/>
      <c r="F369" s="20">
        <f t="shared" si="15"/>
        <v>0.61228063700000002</v>
      </c>
      <c r="G369" s="20">
        <f t="shared" si="17"/>
        <v>0.61853116600000002</v>
      </c>
      <c r="H369" s="20">
        <f t="shared" si="16"/>
        <v>0.60207996699999999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0.33599517699999998</v>
      </c>
      <c r="E370" s="28"/>
      <c r="F370" s="20">
        <f t="shared" si="15"/>
        <v>0.60669453700000009</v>
      </c>
      <c r="G370" s="20">
        <f t="shared" si="17"/>
        <v>0.61294506599999998</v>
      </c>
      <c r="H370" s="20">
        <f t="shared" si="16"/>
        <v>0.60207996699999999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0.317521412</v>
      </c>
      <c r="E371" s="28"/>
      <c r="F371" s="20">
        <f t="shared" si="15"/>
        <v>0.62516830200000006</v>
      </c>
      <c r="G371" s="20">
        <f t="shared" si="17"/>
        <v>0.63141883099999996</v>
      </c>
      <c r="H371" s="20">
        <f t="shared" si="16"/>
        <v>0.60207996699999999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0.34713698399999998</v>
      </c>
      <c r="E372" s="28"/>
      <c r="F372" s="20">
        <f t="shared" si="15"/>
        <v>0.59555273000000009</v>
      </c>
      <c r="G372" s="20">
        <f t="shared" si="17"/>
        <v>0.60180325899999998</v>
      </c>
      <c r="H372" s="20">
        <f t="shared" si="16"/>
        <v>0.60207996699999999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0.34259848399999998</v>
      </c>
      <c r="E373" s="28"/>
      <c r="F373" s="20">
        <f t="shared" si="15"/>
        <v>0.60009123000000009</v>
      </c>
      <c r="G373" s="20">
        <f t="shared" si="17"/>
        <v>0.60634175899999998</v>
      </c>
      <c r="H373" s="20">
        <f t="shared" si="16"/>
        <v>0.60207996699999999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0.344861843</v>
      </c>
      <c r="E374" s="28"/>
      <c r="F374" s="20">
        <f t="shared" si="15"/>
        <v>0.59782787100000001</v>
      </c>
      <c r="G374" s="20">
        <f t="shared" si="17"/>
        <v>0.60407840000000002</v>
      </c>
      <c r="H374" s="20">
        <f t="shared" si="16"/>
        <v>0.60207996699999999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0.34791325099999998</v>
      </c>
      <c r="E375" s="28"/>
      <c r="F375" s="20">
        <f t="shared" si="15"/>
        <v>0.59477646300000009</v>
      </c>
      <c r="G375" s="20">
        <f t="shared" si="17"/>
        <v>0.60102699199999998</v>
      </c>
      <c r="H375" s="20">
        <f t="shared" si="16"/>
        <v>0.60207996699999999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0.318376198</v>
      </c>
      <c r="E376" s="28"/>
      <c r="F376" s="20">
        <f t="shared" si="15"/>
        <v>0.62431351599999996</v>
      </c>
      <c r="G376" s="20">
        <f t="shared" si="17"/>
        <v>0.63056404500000007</v>
      </c>
      <c r="H376" s="20">
        <f t="shared" si="16"/>
        <v>0.60207996699999999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0.31833849800000003</v>
      </c>
      <c r="E377" s="28"/>
      <c r="F377" s="20">
        <f t="shared" si="15"/>
        <v>0.62435121599999999</v>
      </c>
      <c r="G377" s="20">
        <f t="shared" si="17"/>
        <v>0.63060174499999999</v>
      </c>
      <c r="H377" s="20">
        <f t="shared" si="16"/>
        <v>0.60207996699999999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0.94676238000000001</v>
      </c>
      <c r="E378" s="28"/>
      <c r="F378" s="20">
        <f t="shared" si="15"/>
        <v>4.0726660000000026E-3</v>
      </c>
      <c r="G378" s="20">
        <f t="shared" si="17"/>
        <v>2.1778630000000021E-3</v>
      </c>
      <c r="H378" s="20">
        <f t="shared" si="16"/>
        <v>0.60207996699999999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0.95970789099999998</v>
      </c>
      <c r="E379" s="28"/>
      <c r="F379" s="20">
        <f t="shared" si="15"/>
        <v>1.7018176999999968E-2</v>
      </c>
      <c r="G379" s="20">
        <f t="shared" si="17"/>
        <v>1.0767647999999963E-2</v>
      </c>
      <c r="H379" s="20">
        <f t="shared" si="16"/>
        <v>0.60207996699999999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0.95302326500000001</v>
      </c>
      <c r="E380" s="28"/>
      <c r="F380" s="20">
        <f t="shared" si="15"/>
        <v>1.0333550999999996E-2</v>
      </c>
      <c r="G380" s="20">
        <f t="shared" si="17"/>
        <v>4.0830219999999917E-3</v>
      </c>
      <c r="H380" s="20">
        <f t="shared" si="16"/>
        <v>0.60207996699999999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0.95193373299999995</v>
      </c>
      <c r="E381" s="28"/>
      <c r="F381" s="20">
        <f t="shared" si="15"/>
        <v>9.2440189999999367E-3</v>
      </c>
      <c r="G381" s="20">
        <f t="shared" si="17"/>
        <v>2.993489999999932E-3</v>
      </c>
      <c r="H381" s="20">
        <f t="shared" si="16"/>
        <v>0.60207996699999999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0.943588133</v>
      </c>
      <c r="E382" s="28"/>
      <c r="F382" s="20">
        <f t="shared" ref="F382:F445" si="18">ABS(D382-$E$479)</f>
        <v>8.9841899999998365E-4</v>
      </c>
      <c r="G382" s="20">
        <f t="shared" si="17"/>
        <v>5.352110000000021E-3</v>
      </c>
      <c r="H382" s="20">
        <f t="shared" ref="H382:H445" si="19">ABS($E$254-$E$1003)</f>
        <v>0.60207996699999999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0.91231834000000001</v>
      </c>
      <c r="E383" s="28"/>
      <c r="F383" s="20">
        <f t="shared" si="18"/>
        <v>3.0371374000000007E-2</v>
      </c>
      <c r="G383" s="20">
        <f t="shared" si="17"/>
        <v>3.6621903000000011E-2</v>
      </c>
      <c r="H383" s="20">
        <f t="shared" si="19"/>
        <v>0.60207996699999999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0.94088151600000003</v>
      </c>
      <c r="E384" s="28"/>
      <c r="F384" s="20">
        <f t="shared" si="18"/>
        <v>1.8081979999999831E-3</v>
      </c>
      <c r="G384" s="20">
        <f t="shared" si="17"/>
        <v>8.0587269999999878E-3</v>
      </c>
      <c r="H384" s="20">
        <f t="shared" si="19"/>
        <v>0.60207996699999999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0.92806940699999996</v>
      </c>
      <c r="E385" s="28"/>
      <c r="F385" s="20">
        <f t="shared" si="18"/>
        <v>1.4620307000000055E-2</v>
      </c>
      <c r="G385" s="20">
        <f t="shared" si="17"/>
        <v>2.0870836000000059E-2</v>
      </c>
      <c r="H385" s="20">
        <f t="shared" si="19"/>
        <v>0.60207996699999999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0.923410183</v>
      </c>
      <c r="E386" s="28"/>
      <c r="F386" s="20">
        <f t="shared" si="18"/>
        <v>1.9279531000000016E-2</v>
      </c>
      <c r="G386" s="20">
        <f t="shared" si="17"/>
        <v>2.5530060000000021E-2</v>
      </c>
      <c r="H386" s="20">
        <f t="shared" si="19"/>
        <v>0.60207996699999999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0.93316743499999999</v>
      </c>
      <c r="E387" s="28"/>
      <c r="F387" s="20">
        <f t="shared" si="18"/>
        <v>9.5222790000000224E-3</v>
      </c>
      <c r="G387" s="20">
        <f t="shared" si="17"/>
        <v>1.5772808000000027E-2</v>
      </c>
      <c r="H387" s="20">
        <f t="shared" si="19"/>
        <v>0.60207996699999999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0.91110555299999996</v>
      </c>
      <c r="E388" s="28"/>
      <c r="F388" s="20">
        <f t="shared" si="18"/>
        <v>3.1584161000000055E-2</v>
      </c>
      <c r="G388" s="20">
        <f t="shared" ref="G388:G451" si="20">ABS(D388-$E$1003)</f>
        <v>3.783469000000006E-2</v>
      </c>
      <c r="H388" s="20">
        <f t="shared" si="19"/>
        <v>0.60207996699999999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0.91558798200000002</v>
      </c>
      <c r="E389" s="28"/>
      <c r="F389" s="20">
        <f t="shared" si="18"/>
        <v>2.7101731999999989E-2</v>
      </c>
      <c r="G389" s="20">
        <f t="shared" si="20"/>
        <v>3.3352260999999994E-2</v>
      </c>
      <c r="H389" s="20">
        <f t="shared" si="19"/>
        <v>0.60207996699999999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0.96050327599999996</v>
      </c>
      <c r="E390" s="28"/>
      <c r="F390" s="20">
        <f t="shared" si="18"/>
        <v>1.7813561999999949E-2</v>
      </c>
      <c r="G390" s="20">
        <f t="shared" si="20"/>
        <v>1.1563032999999945E-2</v>
      </c>
      <c r="H390" s="20">
        <f t="shared" si="19"/>
        <v>0.60207996699999999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0.915189629</v>
      </c>
      <c r="E391" s="28"/>
      <c r="F391" s="20">
        <f t="shared" si="18"/>
        <v>2.7500085000000007E-2</v>
      </c>
      <c r="G391" s="20">
        <f t="shared" si="20"/>
        <v>3.3750614000000012E-2</v>
      </c>
      <c r="H391" s="20">
        <f t="shared" si="19"/>
        <v>0.60207996699999999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0.98922359699999995</v>
      </c>
      <c r="E392" s="28"/>
      <c r="F392" s="20">
        <f t="shared" si="18"/>
        <v>4.6533882999999943E-2</v>
      </c>
      <c r="G392" s="20">
        <f t="shared" si="20"/>
        <v>4.0283353999999938E-2</v>
      </c>
      <c r="H392" s="20">
        <f t="shared" si="19"/>
        <v>0.60207996699999999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0.98725467200000006</v>
      </c>
      <c r="E393" s="28"/>
      <c r="F393" s="20">
        <f t="shared" si="18"/>
        <v>4.4564958000000043E-2</v>
      </c>
      <c r="G393" s="20">
        <f t="shared" si="20"/>
        <v>3.8314429000000039E-2</v>
      </c>
      <c r="H393" s="20">
        <f t="shared" si="19"/>
        <v>0.60207996699999999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0.92065501400000005</v>
      </c>
      <c r="E394" s="28"/>
      <c r="F394" s="20">
        <f t="shared" si="18"/>
        <v>2.2034699999999963E-2</v>
      </c>
      <c r="G394" s="20">
        <f t="shared" si="20"/>
        <v>2.8285228999999967E-2</v>
      </c>
      <c r="H394" s="20">
        <f t="shared" si="19"/>
        <v>0.60207996699999999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0.94697490100000004</v>
      </c>
      <c r="E395" s="28"/>
      <c r="F395" s="20">
        <f t="shared" si="18"/>
        <v>4.2851870000000236E-3</v>
      </c>
      <c r="G395" s="20">
        <f t="shared" si="20"/>
        <v>1.965341999999981E-3</v>
      </c>
      <c r="H395" s="20">
        <f t="shared" si="19"/>
        <v>0.60207996699999999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0.93607807899999995</v>
      </c>
      <c r="E396" s="28"/>
      <c r="F396" s="20">
        <f t="shared" si="18"/>
        <v>6.6116350000000601E-3</v>
      </c>
      <c r="G396" s="20">
        <f t="shared" si="20"/>
        <v>1.2862164000000065E-2</v>
      </c>
      <c r="H396" s="20">
        <f t="shared" si="19"/>
        <v>0.60207996699999999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0.94877784300000001</v>
      </c>
      <c r="E397" s="28"/>
      <c r="F397" s="20">
        <f t="shared" si="18"/>
        <v>6.0881289999999977E-3</v>
      </c>
      <c r="G397" s="20">
        <f t="shared" si="20"/>
        <v>1.6240000000000698E-4</v>
      </c>
      <c r="H397" s="20">
        <f t="shared" si="19"/>
        <v>0.60207996699999999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0.91190848099999999</v>
      </c>
      <c r="E398" s="28"/>
      <c r="F398" s="20">
        <f t="shared" si="18"/>
        <v>3.0781233000000019E-2</v>
      </c>
      <c r="G398" s="20">
        <f t="shared" si="20"/>
        <v>3.7031762000000024E-2</v>
      </c>
      <c r="H398" s="20">
        <f t="shared" si="19"/>
        <v>0.60207996699999999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0.91909417000000004</v>
      </c>
      <c r="E399" s="28"/>
      <c r="F399" s="20">
        <f t="shared" si="18"/>
        <v>2.3595543999999968E-2</v>
      </c>
      <c r="G399" s="20">
        <f t="shared" si="20"/>
        <v>2.9846072999999973E-2</v>
      </c>
      <c r="H399" s="20">
        <f t="shared" si="19"/>
        <v>0.60207996699999999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0.91994421100000001</v>
      </c>
      <c r="E400" s="28"/>
      <c r="F400" s="20">
        <f t="shared" si="18"/>
        <v>2.2745503E-2</v>
      </c>
      <c r="G400" s="20">
        <f t="shared" si="20"/>
        <v>2.8996032000000005E-2</v>
      </c>
      <c r="H400" s="20">
        <f t="shared" si="19"/>
        <v>0.60207996699999999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0.93806137499999998</v>
      </c>
      <c r="E401" s="28"/>
      <c r="F401" s="20">
        <f t="shared" si="18"/>
        <v>4.6283390000000368E-3</v>
      </c>
      <c r="G401" s="20">
        <f t="shared" si="20"/>
        <v>1.0878868000000042E-2</v>
      </c>
      <c r="H401" s="20">
        <f t="shared" si="19"/>
        <v>0.60207996699999999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0.91325397500000005</v>
      </c>
      <c r="E402" s="28"/>
      <c r="F402" s="20">
        <f t="shared" si="18"/>
        <v>2.9435738999999961E-2</v>
      </c>
      <c r="G402" s="20">
        <f t="shared" si="20"/>
        <v>3.5686267999999965E-2</v>
      </c>
      <c r="H402" s="20">
        <f t="shared" si="19"/>
        <v>0.60207996699999999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0.92640562299999996</v>
      </c>
      <c r="E403" s="28"/>
      <c r="F403" s="20">
        <f t="shared" si="18"/>
        <v>1.6284091000000056E-2</v>
      </c>
      <c r="G403" s="20">
        <f t="shared" si="20"/>
        <v>2.2534620000000061E-2</v>
      </c>
      <c r="H403" s="20">
        <f t="shared" si="19"/>
        <v>0.60207996699999999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0.94666060900000004</v>
      </c>
      <c r="E404" s="28"/>
      <c r="F404" s="20">
        <f t="shared" si="18"/>
        <v>3.9708950000000298E-3</v>
      </c>
      <c r="G404" s="20">
        <f t="shared" si="20"/>
        <v>2.2796339999999748E-3</v>
      </c>
      <c r="H404" s="20">
        <f t="shared" si="19"/>
        <v>0.60207996699999999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0.93006217599999996</v>
      </c>
      <c r="E405" s="28"/>
      <c r="F405" s="20">
        <f t="shared" si="18"/>
        <v>1.2627538000000049E-2</v>
      </c>
      <c r="G405" s="20">
        <f t="shared" si="20"/>
        <v>1.8878067000000054E-2</v>
      </c>
      <c r="H405" s="20">
        <f t="shared" si="19"/>
        <v>0.60207996699999999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0.95800286199999996</v>
      </c>
      <c r="E406" s="28"/>
      <c r="F406" s="20">
        <f t="shared" si="18"/>
        <v>1.5313147999999943E-2</v>
      </c>
      <c r="G406" s="20">
        <f t="shared" si="20"/>
        <v>9.0626189999999385E-3</v>
      </c>
      <c r="H406" s="20">
        <f t="shared" si="19"/>
        <v>0.60207996699999999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0.93322212699999996</v>
      </c>
      <c r="E407" s="28"/>
      <c r="F407" s="20">
        <f t="shared" si="18"/>
        <v>9.467587000000055E-3</v>
      </c>
      <c r="G407" s="20">
        <f t="shared" si="20"/>
        <v>1.571811600000006E-2</v>
      </c>
      <c r="H407" s="20">
        <f t="shared" si="19"/>
        <v>0.60207996699999999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0.95549785799999998</v>
      </c>
      <c r="E408" s="28"/>
      <c r="F408" s="20">
        <f t="shared" si="18"/>
        <v>1.2808143999999966E-2</v>
      </c>
      <c r="G408" s="20">
        <f t="shared" si="20"/>
        <v>6.5576149999999611E-3</v>
      </c>
      <c r="H408" s="20">
        <f t="shared" si="19"/>
        <v>0.60207996699999999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0.91363626600000003</v>
      </c>
      <c r="E409" s="28"/>
      <c r="F409" s="20">
        <f t="shared" si="18"/>
        <v>2.9053447999999982E-2</v>
      </c>
      <c r="G409" s="20">
        <f t="shared" si="20"/>
        <v>3.5303976999999986E-2</v>
      </c>
      <c r="H409" s="20">
        <f t="shared" si="19"/>
        <v>0.60207996699999999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0.98319199599999996</v>
      </c>
      <c r="E410" s="28"/>
      <c r="F410" s="20">
        <f t="shared" si="18"/>
        <v>4.0502281999999945E-2</v>
      </c>
      <c r="G410" s="20">
        <f t="shared" si="20"/>
        <v>3.425175299999994E-2</v>
      </c>
      <c r="H410" s="20">
        <f t="shared" si="19"/>
        <v>0.60207996699999999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0.91175119199999999</v>
      </c>
      <c r="E411" s="28"/>
      <c r="F411" s="20">
        <f t="shared" si="18"/>
        <v>3.0938522000000024E-2</v>
      </c>
      <c r="G411" s="20">
        <f t="shared" si="20"/>
        <v>3.7189051000000029E-2</v>
      </c>
      <c r="H411" s="20">
        <f t="shared" si="19"/>
        <v>0.60207996699999999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0.97125410300000004</v>
      </c>
      <c r="E412" s="28"/>
      <c r="F412" s="20">
        <f t="shared" si="18"/>
        <v>2.8564389000000023E-2</v>
      </c>
      <c r="G412" s="20">
        <f t="shared" si="20"/>
        <v>2.2313860000000019E-2</v>
      </c>
      <c r="H412" s="20">
        <f t="shared" si="19"/>
        <v>0.60207996699999999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0.91797580899999998</v>
      </c>
      <c r="E413" s="28"/>
      <c r="F413" s="20">
        <f t="shared" si="18"/>
        <v>2.4713905000000036E-2</v>
      </c>
      <c r="G413" s="20">
        <f t="shared" si="20"/>
        <v>3.0964434000000041E-2</v>
      </c>
      <c r="H413" s="20">
        <f t="shared" si="19"/>
        <v>0.60207996699999999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0.96291465200000004</v>
      </c>
      <c r="E414" s="28"/>
      <c r="F414" s="20">
        <f t="shared" si="18"/>
        <v>2.0224938000000026E-2</v>
      </c>
      <c r="G414" s="20">
        <f t="shared" si="20"/>
        <v>1.3974409000000021E-2</v>
      </c>
      <c r="H414" s="20">
        <f t="shared" si="19"/>
        <v>0.60207996699999999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0.98670429900000001</v>
      </c>
      <c r="E415" s="28"/>
      <c r="F415" s="20">
        <f t="shared" si="18"/>
        <v>4.4014584999999995E-2</v>
      </c>
      <c r="G415" s="20">
        <f t="shared" si="20"/>
        <v>3.776405599999999E-2</v>
      </c>
      <c r="H415" s="20">
        <f t="shared" si="19"/>
        <v>0.60207996699999999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0.95025281500000003</v>
      </c>
      <c r="E416" s="28"/>
      <c r="F416" s="20">
        <f t="shared" si="18"/>
        <v>7.5631010000000165E-3</v>
      </c>
      <c r="G416" s="20">
        <f t="shared" si="20"/>
        <v>1.3125720000000118E-3</v>
      </c>
      <c r="H416" s="20">
        <f t="shared" si="19"/>
        <v>0.60207996699999999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0.96295803899999999</v>
      </c>
      <c r="E417" s="28"/>
      <c r="F417" s="20">
        <f t="shared" si="18"/>
        <v>2.0268324999999976E-2</v>
      </c>
      <c r="G417" s="20">
        <f t="shared" si="20"/>
        <v>1.4017795999999971E-2</v>
      </c>
      <c r="H417" s="20">
        <f t="shared" si="19"/>
        <v>0.60207996699999999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0.968809276</v>
      </c>
      <c r="E418" s="28"/>
      <c r="F418" s="20">
        <f t="shared" si="18"/>
        <v>2.6119561999999985E-2</v>
      </c>
      <c r="G418" s="20">
        <f t="shared" si="20"/>
        <v>1.986903299999998E-2</v>
      </c>
      <c r="H418" s="20">
        <f t="shared" si="19"/>
        <v>0.60207996699999999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0.93052197699999994</v>
      </c>
      <c r="E419" s="28"/>
      <c r="F419" s="20">
        <f t="shared" si="18"/>
        <v>1.2167737000000067E-2</v>
      </c>
      <c r="G419" s="20">
        <f t="shared" si="20"/>
        <v>1.8418266000000072E-2</v>
      </c>
      <c r="H419" s="20">
        <f t="shared" si="19"/>
        <v>0.60207996699999999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0.93310533600000001</v>
      </c>
      <c r="E420" s="28"/>
      <c r="F420" s="20">
        <f t="shared" si="18"/>
        <v>9.5843780000000045E-3</v>
      </c>
      <c r="G420" s="20">
        <f t="shared" si="20"/>
        <v>1.5834907000000009E-2</v>
      </c>
      <c r="H420" s="20">
        <f t="shared" si="19"/>
        <v>0.60207996699999999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0.97410030199999997</v>
      </c>
      <c r="E421" s="28"/>
      <c r="F421" s="20">
        <f t="shared" si="18"/>
        <v>3.1410587999999962E-2</v>
      </c>
      <c r="G421" s="20">
        <f t="shared" si="20"/>
        <v>2.5160058999999957E-2</v>
      </c>
      <c r="H421" s="20">
        <f t="shared" si="19"/>
        <v>0.60207996699999999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0.91211776200000005</v>
      </c>
      <c r="E422" s="28"/>
      <c r="F422" s="20">
        <f t="shared" si="18"/>
        <v>3.0571951999999958E-2</v>
      </c>
      <c r="G422" s="20">
        <f t="shared" si="20"/>
        <v>3.6822480999999962E-2</v>
      </c>
      <c r="H422" s="20">
        <f t="shared" si="19"/>
        <v>0.60207996699999999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0.92699643700000001</v>
      </c>
      <c r="E423" s="28"/>
      <c r="F423" s="20">
        <f t="shared" si="18"/>
        <v>1.5693277000000005E-2</v>
      </c>
      <c r="G423" s="20">
        <f t="shared" si="20"/>
        <v>2.194380600000001E-2</v>
      </c>
      <c r="H423" s="20">
        <f t="shared" si="19"/>
        <v>0.60207996699999999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0.97516199800000003</v>
      </c>
      <c r="E424" s="28"/>
      <c r="F424" s="20">
        <f t="shared" si="18"/>
        <v>3.2472284000000018E-2</v>
      </c>
      <c r="G424" s="20">
        <f t="shared" si="20"/>
        <v>2.6221755000000013E-2</v>
      </c>
      <c r="H424" s="20">
        <f t="shared" si="19"/>
        <v>0.60207996699999999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0.98697580100000004</v>
      </c>
      <c r="E425" s="28"/>
      <c r="F425" s="20">
        <f t="shared" si="18"/>
        <v>4.428608700000003E-2</v>
      </c>
      <c r="G425" s="20">
        <f t="shared" si="20"/>
        <v>3.8035558000000025E-2</v>
      </c>
      <c r="H425" s="20">
        <f t="shared" si="19"/>
        <v>0.60207996699999999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0.91482466500000004</v>
      </c>
      <c r="E426" s="28"/>
      <c r="F426" s="20">
        <f t="shared" si="18"/>
        <v>2.7865048999999975E-2</v>
      </c>
      <c r="G426" s="20">
        <f t="shared" si="20"/>
        <v>3.411557799999998E-2</v>
      </c>
      <c r="H426" s="20">
        <f t="shared" si="19"/>
        <v>0.60207996699999999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0.91157570899999996</v>
      </c>
      <c r="E427" s="28"/>
      <c r="F427" s="20">
        <f t="shared" si="18"/>
        <v>3.1114005000000056E-2</v>
      </c>
      <c r="G427" s="20">
        <f t="shared" si="20"/>
        <v>3.736453400000006E-2</v>
      </c>
      <c r="H427" s="20">
        <f t="shared" si="19"/>
        <v>0.60207996699999999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0.95130846499999999</v>
      </c>
      <c r="E428" s="28"/>
      <c r="F428" s="20">
        <f t="shared" si="18"/>
        <v>8.6187509999999801E-3</v>
      </c>
      <c r="G428" s="20">
        <f t="shared" si="20"/>
        <v>2.3682219999999754E-3</v>
      </c>
      <c r="H428" s="20">
        <f t="shared" si="19"/>
        <v>0.60207996699999999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0.96303880600000002</v>
      </c>
      <c r="E429" s="28"/>
      <c r="F429" s="20">
        <f t="shared" si="18"/>
        <v>2.0349092000000013E-2</v>
      </c>
      <c r="G429" s="20">
        <f t="shared" si="20"/>
        <v>1.4098563000000008E-2</v>
      </c>
      <c r="H429" s="20">
        <f t="shared" si="19"/>
        <v>0.60207996699999999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0.92064822599999996</v>
      </c>
      <c r="E430" s="28"/>
      <c r="F430" s="20">
        <f t="shared" si="18"/>
        <v>2.2041488000000053E-2</v>
      </c>
      <c r="G430" s="20">
        <f t="shared" si="20"/>
        <v>2.8292017000000058E-2</v>
      </c>
      <c r="H430" s="20">
        <f t="shared" si="19"/>
        <v>0.60207996699999999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0.93095907499999997</v>
      </c>
      <c r="E431" s="28"/>
      <c r="F431" s="20">
        <f t="shared" si="18"/>
        <v>1.1730639000000043E-2</v>
      </c>
      <c r="G431" s="20">
        <f t="shared" si="20"/>
        <v>1.7981168000000047E-2</v>
      </c>
      <c r="H431" s="20">
        <f t="shared" si="19"/>
        <v>0.60207996699999999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0.95714000399999999</v>
      </c>
      <c r="E432" s="28"/>
      <c r="F432" s="20">
        <f t="shared" si="18"/>
        <v>1.4450289999999977E-2</v>
      </c>
      <c r="G432" s="20">
        <f t="shared" si="20"/>
        <v>8.1997609999999721E-3</v>
      </c>
      <c r="H432" s="20">
        <f t="shared" si="19"/>
        <v>0.60207996699999999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0.96890950899999995</v>
      </c>
      <c r="E433" s="28"/>
      <c r="F433" s="20">
        <f t="shared" si="18"/>
        <v>2.6219794999999935E-2</v>
      </c>
      <c r="G433" s="20">
        <f t="shared" si="20"/>
        <v>1.996926599999993E-2</v>
      </c>
      <c r="H433" s="20">
        <f t="shared" si="19"/>
        <v>0.60207996699999999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0.93061409500000003</v>
      </c>
      <c r="E434" s="28"/>
      <c r="F434" s="20">
        <f t="shared" si="18"/>
        <v>1.2075618999999982E-2</v>
      </c>
      <c r="G434" s="20">
        <f t="shared" si="20"/>
        <v>1.8326147999999987E-2</v>
      </c>
      <c r="H434" s="20">
        <f t="shared" si="19"/>
        <v>0.60207996699999999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0.94120644200000003</v>
      </c>
      <c r="E435" s="28"/>
      <c r="F435" s="20">
        <f t="shared" si="18"/>
        <v>1.4832719999999799E-3</v>
      </c>
      <c r="G435" s="20">
        <f t="shared" si="20"/>
        <v>7.7338009999999846E-3</v>
      </c>
      <c r="H435" s="20">
        <f t="shared" si="19"/>
        <v>0.60207996699999999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0.96850260300000002</v>
      </c>
      <c r="E436" s="28"/>
      <c r="F436" s="20">
        <f t="shared" si="18"/>
        <v>2.5812889000000006E-2</v>
      </c>
      <c r="G436" s="20">
        <f t="shared" si="20"/>
        <v>1.9562360000000001E-2</v>
      </c>
      <c r="H436" s="20">
        <f t="shared" si="19"/>
        <v>0.60207996699999999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0.91554263599999997</v>
      </c>
      <c r="E437" s="28"/>
      <c r="F437" s="20">
        <f t="shared" si="18"/>
        <v>2.7147078000000047E-2</v>
      </c>
      <c r="G437" s="20">
        <f t="shared" si="20"/>
        <v>3.3397607000000051E-2</v>
      </c>
      <c r="H437" s="20">
        <f t="shared" si="19"/>
        <v>0.60207996699999999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0.96635767400000006</v>
      </c>
      <c r="E438" s="28"/>
      <c r="F438" s="20">
        <f t="shared" si="18"/>
        <v>2.3667960000000043E-2</v>
      </c>
      <c r="G438" s="20">
        <f t="shared" si="20"/>
        <v>1.7417431000000039E-2</v>
      </c>
      <c r="H438" s="20">
        <f t="shared" si="19"/>
        <v>0.60207996699999999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0.94705064900000002</v>
      </c>
      <c r="E439" s="28"/>
      <c r="F439" s="20">
        <f t="shared" si="18"/>
        <v>4.3609350000000102E-3</v>
      </c>
      <c r="G439" s="20">
        <f t="shared" si="20"/>
        <v>1.8895939999999944E-3</v>
      </c>
      <c r="H439" s="20">
        <f t="shared" si="19"/>
        <v>0.60207996699999999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0.94070411399999998</v>
      </c>
      <c r="E440" s="28"/>
      <c r="F440" s="20">
        <f t="shared" si="18"/>
        <v>1.9856000000000318E-3</v>
      </c>
      <c r="G440" s="20">
        <f t="shared" si="20"/>
        <v>8.2361290000000364E-3</v>
      </c>
      <c r="H440" s="20">
        <f t="shared" si="19"/>
        <v>0.60207996699999999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0.94009969100000002</v>
      </c>
      <c r="E441" s="28"/>
      <c r="F441" s="20">
        <f t="shared" si="18"/>
        <v>2.5900229999999969E-3</v>
      </c>
      <c r="G441" s="20">
        <f t="shared" si="20"/>
        <v>8.8405520000000015E-3</v>
      </c>
      <c r="H441" s="20">
        <f t="shared" si="19"/>
        <v>0.60207996699999999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0.96029883199999999</v>
      </c>
      <c r="E442" s="28"/>
      <c r="F442" s="20">
        <f t="shared" si="18"/>
        <v>1.7609117999999979E-2</v>
      </c>
      <c r="G442" s="20">
        <f t="shared" si="20"/>
        <v>1.1358588999999975E-2</v>
      </c>
      <c r="H442" s="20">
        <f t="shared" si="19"/>
        <v>0.60207996699999999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0.97494667000000002</v>
      </c>
      <c r="E443" s="28"/>
      <c r="F443" s="20">
        <f t="shared" si="18"/>
        <v>3.2256956000000003E-2</v>
      </c>
      <c r="G443" s="20">
        <f t="shared" si="20"/>
        <v>2.6006426999999999E-2</v>
      </c>
      <c r="H443" s="20">
        <f t="shared" si="19"/>
        <v>0.60207996699999999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0.97352806300000005</v>
      </c>
      <c r="E444" s="28"/>
      <c r="F444" s="20">
        <f t="shared" si="18"/>
        <v>3.0838349000000043E-2</v>
      </c>
      <c r="G444" s="20">
        <f t="shared" si="20"/>
        <v>2.4587820000000038E-2</v>
      </c>
      <c r="H444" s="20">
        <f t="shared" si="19"/>
        <v>0.60207996699999999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0.97901729999999998</v>
      </c>
      <c r="E445" s="28"/>
      <c r="F445" s="20">
        <f t="shared" si="18"/>
        <v>3.6327585999999967E-2</v>
      </c>
      <c r="G445" s="20">
        <f t="shared" si="20"/>
        <v>3.0077056999999963E-2</v>
      </c>
      <c r="H445" s="20">
        <f t="shared" si="19"/>
        <v>0.60207996699999999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0.943462468</v>
      </c>
      <c r="E446" s="28"/>
      <c r="F446" s="20">
        <f t="shared" ref="F446:F502" si="21">ABS(D446-$E$479)</f>
        <v>7.7275399999998662E-4</v>
      </c>
      <c r="G446" s="20">
        <f t="shared" si="20"/>
        <v>5.477775000000018E-3</v>
      </c>
      <c r="H446" s="20">
        <f t="shared" ref="H446:H502" si="22">ABS($E$254-$E$1003)</f>
        <v>0.60207996699999999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0.94081972000000003</v>
      </c>
      <c r="E447" s="28"/>
      <c r="F447" s="20">
        <f t="shared" si="21"/>
        <v>1.8699939999999859E-3</v>
      </c>
      <c r="G447" s="20">
        <f t="shared" si="20"/>
        <v>8.1205229999999906E-3</v>
      </c>
      <c r="H447" s="20">
        <f t="shared" si="22"/>
        <v>0.60207996699999999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0.96035465099999995</v>
      </c>
      <c r="E448" s="28"/>
      <c r="F448" s="20">
        <f t="shared" si="21"/>
        <v>1.7664936999999936E-2</v>
      </c>
      <c r="G448" s="20">
        <f t="shared" si="20"/>
        <v>1.1414407999999931E-2</v>
      </c>
      <c r="H448" s="20">
        <f t="shared" si="22"/>
        <v>0.60207996699999999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0.934889356</v>
      </c>
      <c r="E449" s="28"/>
      <c r="F449" s="20">
        <f t="shared" si="21"/>
        <v>7.8003580000000072E-3</v>
      </c>
      <c r="G449" s="20">
        <f t="shared" si="20"/>
        <v>1.4050887000000012E-2</v>
      </c>
      <c r="H449" s="20">
        <f t="shared" si="22"/>
        <v>0.60207996699999999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0.94342227000000001</v>
      </c>
      <c r="E450" s="28"/>
      <c r="F450" s="20">
        <f t="shared" si="21"/>
        <v>7.3255599999999532E-4</v>
      </c>
      <c r="G450" s="20">
        <f t="shared" si="20"/>
        <v>5.5179730000000093E-3</v>
      </c>
      <c r="H450" s="20">
        <f t="shared" si="22"/>
        <v>0.60207996699999999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0.97501294999999999</v>
      </c>
      <c r="E451" s="28"/>
      <c r="F451" s="20">
        <f t="shared" si="21"/>
        <v>3.2323235999999977E-2</v>
      </c>
      <c r="G451" s="20">
        <f t="shared" si="20"/>
        <v>2.6072706999999973E-2</v>
      </c>
      <c r="H451" s="20">
        <f t="shared" si="22"/>
        <v>0.60207996699999999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0.97231459099999995</v>
      </c>
      <c r="E452" s="28"/>
      <c r="F452" s="20">
        <f t="shared" si="21"/>
        <v>2.9624876999999938E-2</v>
      </c>
      <c r="G452" s="20">
        <f t="shared" ref="G452:G515" si="23">ABS(D452-$E$1003)</f>
        <v>2.3374347999999934E-2</v>
      </c>
      <c r="H452" s="20">
        <f t="shared" si="22"/>
        <v>0.60207996699999999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0.93445656700000002</v>
      </c>
      <c r="E453" s="28"/>
      <c r="F453" s="20">
        <f t="shared" si="21"/>
        <v>8.2331469999999962E-3</v>
      </c>
      <c r="G453" s="20">
        <f t="shared" si="23"/>
        <v>1.4483676000000001E-2</v>
      </c>
      <c r="H453" s="20">
        <f t="shared" si="22"/>
        <v>0.60207996699999999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0.91132511599999999</v>
      </c>
      <c r="E454" s="28"/>
      <c r="F454" s="20">
        <f t="shared" si="21"/>
        <v>3.1364598000000021E-2</v>
      </c>
      <c r="G454" s="20">
        <f t="shared" si="23"/>
        <v>3.7615127000000026E-2</v>
      </c>
      <c r="H454" s="20">
        <f t="shared" si="22"/>
        <v>0.60207996699999999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0.92072011200000003</v>
      </c>
      <c r="E455" s="28"/>
      <c r="F455" s="20">
        <f t="shared" si="21"/>
        <v>2.1969601999999977E-2</v>
      </c>
      <c r="G455" s="20">
        <f t="shared" si="23"/>
        <v>2.8220130999999982E-2</v>
      </c>
      <c r="H455" s="20">
        <f t="shared" si="22"/>
        <v>0.60207996699999999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0.92717253300000002</v>
      </c>
      <c r="E456" s="28"/>
      <c r="F456" s="20">
        <f t="shared" si="21"/>
        <v>1.5517180999999991E-2</v>
      </c>
      <c r="G456" s="20">
        <f t="shared" si="23"/>
        <v>2.1767709999999996E-2</v>
      </c>
      <c r="H456" s="20">
        <f t="shared" si="22"/>
        <v>0.60207996699999999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0.950601955</v>
      </c>
      <c r="E457" s="28"/>
      <c r="F457" s="20">
        <f t="shared" si="21"/>
        <v>7.9122409999999865E-3</v>
      </c>
      <c r="G457" s="20">
        <f t="shared" si="23"/>
        <v>1.6617119999999819E-3</v>
      </c>
      <c r="H457" s="20">
        <f t="shared" si="22"/>
        <v>0.60207996699999999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0.98362514199999995</v>
      </c>
      <c r="E458" s="28"/>
      <c r="F458" s="20">
        <f t="shared" si="21"/>
        <v>4.093542799999994E-2</v>
      </c>
      <c r="G458" s="20">
        <f t="shared" si="23"/>
        <v>3.4684898999999936E-2</v>
      </c>
      <c r="H458" s="20">
        <f t="shared" si="22"/>
        <v>0.60207996699999999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0.91051661399999995</v>
      </c>
      <c r="E459" s="28"/>
      <c r="F459" s="20">
        <f t="shared" si="21"/>
        <v>3.2173100000000066E-2</v>
      </c>
      <c r="G459" s="20">
        <f t="shared" si="23"/>
        <v>3.842362900000007E-2</v>
      </c>
      <c r="H459" s="20">
        <f t="shared" si="22"/>
        <v>0.60207996699999999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0.98200739000000004</v>
      </c>
      <c r="E460" s="28"/>
      <c r="F460" s="20">
        <f t="shared" si="21"/>
        <v>3.9317676000000024E-2</v>
      </c>
      <c r="G460" s="20">
        <f t="shared" si="23"/>
        <v>3.3067147000000019E-2</v>
      </c>
      <c r="H460" s="20">
        <f t="shared" si="22"/>
        <v>0.60207996699999999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0.91324745600000001</v>
      </c>
      <c r="E461" s="28"/>
      <c r="F461" s="20">
        <f t="shared" si="21"/>
        <v>2.9442257999999999E-2</v>
      </c>
      <c r="G461" s="20">
        <f t="shared" si="23"/>
        <v>3.5692787000000004E-2</v>
      </c>
      <c r="H461" s="20">
        <f t="shared" si="22"/>
        <v>0.60207996699999999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0.95131881200000001</v>
      </c>
      <c r="E462" s="28"/>
      <c r="F462" s="20">
        <f t="shared" si="21"/>
        <v>8.6290980000000017E-3</v>
      </c>
      <c r="G462" s="20">
        <f t="shared" si="23"/>
        <v>2.378568999999997E-3</v>
      </c>
      <c r="H462" s="20">
        <f t="shared" si="22"/>
        <v>0.60207996699999999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0.94447581599999997</v>
      </c>
      <c r="E463" s="28"/>
      <c r="F463" s="20">
        <f t="shared" si="21"/>
        <v>1.7861019999999561E-3</v>
      </c>
      <c r="G463" s="20">
        <f t="shared" si="23"/>
        <v>4.4644270000000486E-3</v>
      </c>
      <c r="H463" s="20">
        <f t="shared" si="22"/>
        <v>0.60207996699999999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0.93724547300000005</v>
      </c>
      <c r="E464" s="28"/>
      <c r="F464" s="20">
        <f t="shared" si="21"/>
        <v>5.4442409999999608E-3</v>
      </c>
      <c r="G464" s="20">
        <f t="shared" si="23"/>
        <v>1.1694769999999965E-2</v>
      </c>
      <c r="H464" s="20">
        <f t="shared" si="22"/>
        <v>0.60207996699999999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0.94713009999999997</v>
      </c>
      <c r="E465" s="28"/>
      <c r="F465" s="20">
        <f t="shared" si="21"/>
        <v>4.4403859999999629E-3</v>
      </c>
      <c r="G465" s="20">
        <f t="shared" si="23"/>
        <v>1.8101430000000418E-3</v>
      </c>
      <c r="H465" s="20">
        <f t="shared" si="22"/>
        <v>0.60207996699999999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0.922577863</v>
      </c>
      <c r="E466" s="28"/>
      <c r="F466" s="20">
        <f t="shared" si="21"/>
        <v>2.0111851000000014E-2</v>
      </c>
      <c r="G466" s="20">
        <f t="shared" si="23"/>
        <v>2.6362380000000019E-2</v>
      </c>
      <c r="H466" s="20">
        <f t="shared" si="22"/>
        <v>0.60207996699999999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0.93042202600000001</v>
      </c>
      <c r="E467" s="28"/>
      <c r="F467" s="20">
        <f t="shared" si="21"/>
        <v>1.2267687999999999E-2</v>
      </c>
      <c r="G467" s="20">
        <f t="shared" si="23"/>
        <v>1.8518217000000003E-2</v>
      </c>
      <c r="H467" s="20">
        <f t="shared" si="22"/>
        <v>0.60207996699999999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0.96922313000000004</v>
      </c>
      <c r="E468" s="28"/>
      <c r="F468" s="20">
        <f t="shared" si="21"/>
        <v>2.6533416000000032E-2</v>
      </c>
      <c r="G468" s="20">
        <f t="shared" si="23"/>
        <v>2.0282887000000027E-2</v>
      </c>
      <c r="H468" s="20">
        <f t="shared" si="22"/>
        <v>0.60207996699999999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0.98754033299999999</v>
      </c>
      <c r="E469" s="28"/>
      <c r="F469" s="20">
        <f t="shared" si="21"/>
        <v>4.485061899999998E-2</v>
      </c>
      <c r="G469" s="20">
        <f t="shared" si="23"/>
        <v>3.8600089999999976E-2</v>
      </c>
      <c r="H469" s="20">
        <f t="shared" si="22"/>
        <v>0.60207996699999999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0.96222900899999997</v>
      </c>
      <c r="E470" s="28"/>
      <c r="F470" s="20">
        <f t="shared" si="21"/>
        <v>1.9539294999999957E-2</v>
      </c>
      <c r="G470" s="20">
        <f t="shared" si="23"/>
        <v>1.3288765999999952E-2</v>
      </c>
      <c r="H470" s="20">
        <f t="shared" si="22"/>
        <v>0.60207996699999999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0.98841951100000003</v>
      </c>
      <c r="E471" s="28"/>
      <c r="F471" s="20">
        <f t="shared" si="21"/>
        <v>4.5729797000000016E-2</v>
      </c>
      <c r="G471" s="20">
        <f t="shared" si="23"/>
        <v>3.9479268000000012E-2</v>
      </c>
      <c r="H471" s="20">
        <f t="shared" si="22"/>
        <v>0.60207996699999999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0.91399188799999997</v>
      </c>
      <c r="E472" s="28"/>
      <c r="F472" s="20">
        <f t="shared" si="21"/>
        <v>2.8697826000000037E-2</v>
      </c>
      <c r="G472" s="20">
        <f t="shared" si="23"/>
        <v>3.4948355000000042E-2</v>
      </c>
      <c r="H472" s="20">
        <f t="shared" si="22"/>
        <v>0.60207996699999999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0.93388700300000005</v>
      </c>
      <c r="E473" s="28"/>
      <c r="F473" s="20">
        <f t="shared" si="21"/>
        <v>8.8027109999999631E-3</v>
      </c>
      <c r="G473" s="20">
        <f t="shared" si="23"/>
        <v>1.5053239999999968E-2</v>
      </c>
      <c r="H473" s="20">
        <f t="shared" si="22"/>
        <v>0.60207996699999999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0.95259177799999994</v>
      </c>
      <c r="E474" s="28"/>
      <c r="F474" s="20">
        <f t="shared" si="21"/>
        <v>9.9020639999999327E-3</v>
      </c>
      <c r="G474" s="20">
        <f t="shared" si="23"/>
        <v>3.651534999999928E-3</v>
      </c>
      <c r="H474" s="20">
        <f t="shared" si="22"/>
        <v>0.60207996699999999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0.97946075499999996</v>
      </c>
      <c r="E475" s="28"/>
      <c r="F475" s="20">
        <f t="shared" si="21"/>
        <v>3.6771040999999949E-2</v>
      </c>
      <c r="G475" s="20">
        <f t="shared" si="23"/>
        <v>3.0520511999999944E-2</v>
      </c>
      <c r="H475" s="20">
        <f t="shared" si="22"/>
        <v>0.60207996699999999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0.92756540799999998</v>
      </c>
      <c r="E476" s="28"/>
      <c r="F476" s="20">
        <f t="shared" si="21"/>
        <v>1.5124306000000032E-2</v>
      </c>
      <c r="G476" s="20">
        <f t="shared" si="23"/>
        <v>2.1374835000000036E-2</v>
      </c>
      <c r="H476" s="20">
        <f t="shared" si="22"/>
        <v>0.60207996699999999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0.93362199400000001</v>
      </c>
      <c r="E477" s="29"/>
      <c r="F477" s="20">
        <f t="shared" si="21"/>
        <v>9.0677200000000013E-3</v>
      </c>
      <c r="G477" s="20">
        <f t="shared" si="23"/>
        <v>1.5318249000000006E-2</v>
      </c>
      <c r="H477" s="20">
        <f t="shared" si="22"/>
        <v>0.60207996699999999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0.93489569100000003</v>
      </c>
      <c r="E478" s="22" t="s">
        <v>15</v>
      </c>
      <c r="F478" s="18">
        <f t="shared" si="21"/>
        <v>7.7940229999999833E-3</v>
      </c>
      <c r="G478" s="18">
        <f t="shared" si="23"/>
        <v>1.4044551999999988E-2</v>
      </c>
      <c r="H478" s="18">
        <f t="shared" si="22"/>
        <v>0.60207996699999999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0.93138848600000002</v>
      </c>
      <c r="E479" s="27">
        <f>MEDIAN(D478:D502)</f>
        <v>0.94268971400000001</v>
      </c>
      <c r="F479" s="18">
        <f t="shared" si="21"/>
        <v>1.1301227999999996E-2</v>
      </c>
      <c r="G479" s="18">
        <f t="shared" si="23"/>
        <v>1.7551757000000001E-2</v>
      </c>
      <c r="H479" s="18">
        <f t="shared" si="22"/>
        <v>0.60207996699999999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0.92818299500000001</v>
      </c>
      <c r="E480" s="28"/>
      <c r="F480" s="18">
        <f t="shared" si="21"/>
        <v>1.4506719000000001E-2</v>
      </c>
      <c r="G480" s="18">
        <f t="shared" si="23"/>
        <v>2.0757248000000006E-2</v>
      </c>
      <c r="H480" s="18">
        <f t="shared" si="22"/>
        <v>0.60207996699999999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0.98412232099999997</v>
      </c>
      <c r="E481" s="28"/>
      <c r="F481" s="18">
        <f t="shared" si="21"/>
        <v>4.1432606999999955E-2</v>
      </c>
      <c r="G481" s="18">
        <f t="shared" si="23"/>
        <v>3.518207799999995E-2</v>
      </c>
      <c r="H481" s="18">
        <f t="shared" si="22"/>
        <v>0.60207996699999999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0.96659202799999999</v>
      </c>
      <c r="E482" s="28"/>
      <c r="F482" s="18">
        <f t="shared" si="21"/>
        <v>2.390231399999998E-2</v>
      </c>
      <c r="G482" s="18">
        <f t="shared" si="23"/>
        <v>1.7651784999999975E-2</v>
      </c>
      <c r="H482" s="18">
        <f t="shared" si="22"/>
        <v>0.60207996699999999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0.95363287299999999</v>
      </c>
      <c r="E483" s="28"/>
      <c r="F483" s="18">
        <f t="shared" si="21"/>
        <v>1.094315899999998E-2</v>
      </c>
      <c r="G483" s="18">
        <f t="shared" si="23"/>
        <v>4.6926299999999754E-3</v>
      </c>
      <c r="H483" s="18">
        <f t="shared" si="22"/>
        <v>0.60207996699999999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0.92212428000000002</v>
      </c>
      <c r="E484" s="28"/>
      <c r="F484" s="18">
        <f t="shared" si="21"/>
        <v>2.0565433999999994E-2</v>
      </c>
      <c r="G484" s="18">
        <f t="shared" si="23"/>
        <v>2.6815962999999998E-2</v>
      </c>
      <c r="H484" s="18">
        <f t="shared" si="22"/>
        <v>0.60207996699999999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0.93920519400000002</v>
      </c>
      <c r="E485" s="28"/>
      <c r="F485" s="18">
        <f t="shared" si="21"/>
        <v>3.484519999999991E-3</v>
      </c>
      <c r="G485" s="18">
        <f t="shared" si="23"/>
        <v>9.7350489999999956E-3</v>
      </c>
      <c r="H485" s="18">
        <f t="shared" si="22"/>
        <v>0.60207996699999999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0.97261799699999996</v>
      </c>
      <c r="E486" s="28"/>
      <c r="F486" s="18">
        <f t="shared" si="21"/>
        <v>2.9928282999999944E-2</v>
      </c>
      <c r="G486" s="18">
        <f t="shared" si="23"/>
        <v>2.367775399999994E-2</v>
      </c>
      <c r="H486" s="18">
        <f t="shared" si="22"/>
        <v>0.60207996699999999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0.94268971400000001</v>
      </c>
      <c r="E487" s="28"/>
      <c r="F487" s="18">
        <f t="shared" si="21"/>
        <v>0</v>
      </c>
      <c r="G487" s="18">
        <f t="shared" si="23"/>
        <v>6.2505290000000047E-3</v>
      </c>
      <c r="H487" s="18">
        <f t="shared" si="22"/>
        <v>0.60207996699999999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0.98334248700000004</v>
      </c>
      <c r="E488" s="28"/>
      <c r="F488" s="18">
        <f t="shared" si="21"/>
        <v>4.0652773000000031E-2</v>
      </c>
      <c r="G488" s="18">
        <f t="shared" si="23"/>
        <v>3.4402244000000026E-2</v>
      </c>
      <c r="H488" s="18">
        <f t="shared" si="22"/>
        <v>0.60207996699999999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0.929895099</v>
      </c>
      <c r="E489" s="28"/>
      <c r="F489" s="18">
        <f t="shared" si="21"/>
        <v>1.2794615000000009E-2</v>
      </c>
      <c r="G489" s="18">
        <f t="shared" si="23"/>
        <v>1.9045144000000014E-2</v>
      </c>
      <c r="H489" s="18">
        <f t="shared" si="22"/>
        <v>0.60207996699999999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0.93111599599999995</v>
      </c>
      <c r="E490" s="28"/>
      <c r="F490" s="18">
        <f t="shared" si="21"/>
        <v>1.1573718000000066E-2</v>
      </c>
      <c r="G490" s="18">
        <f t="shared" si="23"/>
        <v>1.7824247000000071E-2</v>
      </c>
      <c r="H490" s="18">
        <f t="shared" si="22"/>
        <v>0.60207996699999999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0.97675747800000001</v>
      </c>
      <c r="E491" s="28"/>
      <c r="F491" s="18">
        <f t="shared" si="21"/>
        <v>3.4067764E-2</v>
      </c>
      <c r="G491" s="18">
        <f t="shared" si="23"/>
        <v>2.7817234999999996E-2</v>
      </c>
      <c r="H491" s="18">
        <f t="shared" si="22"/>
        <v>0.60207996699999999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0.93109905500000001</v>
      </c>
      <c r="E492" s="28"/>
      <c r="F492" s="18">
        <f t="shared" si="21"/>
        <v>1.1590659000000003E-2</v>
      </c>
      <c r="G492" s="18">
        <f t="shared" si="23"/>
        <v>1.7841188000000008E-2</v>
      </c>
      <c r="H492" s="18">
        <f t="shared" si="22"/>
        <v>0.60207996699999999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0.91730866</v>
      </c>
      <c r="E493" s="28"/>
      <c r="F493" s="18">
        <f t="shared" si="21"/>
        <v>2.5381054000000014E-2</v>
      </c>
      <c r="G493" s="18">
        <f t="shared" si="23"/>
        <v>3.1631583000000019E-2</v>
      </c>
      <c r="H493" s="18">
        <f t="shared" si="22"/>
        <v>0.60207996699999999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0.96802225600000003</v>
      </c>
      <c r="E494" s="28"/>
      <c r="F494" s="18">
        <f t="shared" si="21"/>
        <v>2.5332542000000013E-2</v>
      </c>
      <c r="G494" s="18">
        <f t="shared" si="23"/>
        <v>1.9082013000000009E-2</v>
      </c>
      <c r="H494" s="18">
        <f t="shared" si="22"/>
        <v>0.60207996699999999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0.98544553099999999</v>
      </c>
      <c r="E495" s="28"/>
      <c r="F495" s="18">
        <f t="shared" si="21"/>
        <v>4.2755816999999974E-2</v>
      </c>
      <c r="G495" s="18">
        <f t="shared" si="23"/>
        <v>3.6505287999999969E-2</v>
      </c>
      <c r="H495" s="18">
        <f t="shared" si="22"/>
        <v>0.60207996699999999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0.92027669199999995</v>
      </c>
      <c r="E496" s="28"/>
      <c r="F496" s="18">
        <f t="shared" si="21"/>
        <v>2.241302200000006E-2</v>
      </c>
      <c r="G496" s="18">
        <f t="shared" si="23"/>
        <v>2.8663551000000065E-2</v>
      </c>
      <c r="H496" s="18">
        <f t="shared" si="22"/>
        <v>0.60207996699999999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0.91734596700000004</v>
      </c>
      <c r="E497" s="28"/>
      <c r="F497" s="18">
        <f t="shared" si="21"/>
        <v>2.5343746999999972E-2</v>
      </c>
      <c r="G497" s="18">
        <f t="shared" si="23"/>
        <v>3.1594275999999977E-2</v>
      </c>
      <c r="H497" s="18">
        <f t="shared" si="22"/>
        <v>0.60207996699999999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0.95242910000000003</v>
      </c>
      <c r="E498" s="28"/>
      <c r="F498" s="18">
        <f t="shared" si="21"/>
        <v>9.7393860000000165E-3</v>
      </c>
      <c r="G498" s="18">
        <f t="shared" si="23"/>
        <v>3.4888570000000119E-3</v>
      </c>
      <c r="H498" s="18">
        <f t="shared" si="22"/>
        <v>0.60207996699999999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0.97399935400000004</v>
      </c>
      <c r="E499" s="28"/>
      <c r="F499" s="18">
        <f t="shared" si="21"/>
        <v>3.1309640000000027E-2</v>
      </c>
      <c r="G499" s="18">
        <f t="shared" si="23"/>
        <v>2.5059111000000023E-2</v>
      </c>
      <c r="H499" s="18">
        <f t="shared" si="22"/>
        <v>0.60207996699999999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0.97107174600000001</v>
      </c>
      <c r="E500" s="28"/>
      <c r="F500" s="18">
        <f t="shared" si="21"/>
        <v>2.8382032000000001E-2</v>
      </c>
      <c r="G500" s="18">
        <f t="shared" si="23"/>
        <v>2.2131502999999997E-2</v>
      </c>
      <c r="H500" s="18">
        <f t="shared" si="22"/>
        <v>0.60207996699999999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0.91802988200000002</v>
      </c>
      <c r="E501" s="28"/>
      <c r="F501" s="18">
        <f t="shared" si="21"/>
        <v>2.4659831999999993E-2</v>
      </c>
      <c r="G501" s="18">
        <f t="shared" si="23"/>
        <v>3.0910360999999997E-2</v>
      </c>
      <c r="H501" s="18">
        <f t="shared" si="22"/>
        <v>0.60207996699999999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0.96236663200000006</v>
      </c>
      <c r="E502" s="29"/>
      <c r="F502" s="18">
        <f t="shared" si="21"/>
        <v>1.9676918000000043E-2</v>
      </c>
      <c r="G502" s="18">
        <f t="shared" si="23"/>
        <v>1.3426389000000039E-2</v>
      </c>
      <c r="H502" s="18">
        <f t="shared" si="22"/>
        <v>0.60207996699999999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0.34686198200000001</v>
      </c>
      <c r="E503" s="22" t="s">
        <v>14</v>
      </c>
      <c r="F503" s="24">
        <f>ABS(D503-$E$729)</f>
        <v>0.59900788699999996</v>
      </c>
      <c r="G503" s="20">
        <f t="shared" si="23"/>
        <v>0.60207826099999995</v>
      </c>
      <c r="H503" s="20">
        <f>ABS($E$504-$E$1003)</f>
        <v>0.60300863900000001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0.33042989</v>
      </c>
      <c r="E504" s="27">
        <f>MEDIAN(D503:D727)</f>
        <v>0.345931604</v>
      </c>
      <c r="F504" s="24">
        <f t="shared" ref="F504:F567" si="24">ABS(D504-$E$729)</f>
        <v>0.61543997900000003</v>
      </c>
      <c r="G504" s="20">
        <f t="shared" si="23"/>
        <v>0.61851035300000001</v>
      </c>
      <c r="H504" s="20">
        <f t="shared" ref="H504:H567" si="25">ABS($E$504-$E$1003)</f>
        <v>0.60300863900000001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0.34343168800000001</v>
      </c>
      <c r="E505" s="28"/>
      <c r="F505" s="24">
        <f t="shared" si="24"/>
        <v>0.60243818100000002</v>
      </c>
      <c r="G505" s="20">
        <f t="shared" si="23"/>
        <v>0.605508555</v>
      </c>
      <c r="H505" s="20">
        <f t="shared" si="25"/>
        <v>0.60300863900000001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0.33556809700000001</v>
      </c>
      <c r="E506" s="28"/>
      <c r="F506" s="24">
        <f t="shared" si="24"/>
        <v>0.61030177200000002</v>
      </c>
      <c r="G506" s="20">
        <f t="shared" si="23"/>
        <v>0.61337214600000001</v>
      </c>
      <c r="H506" s="20">
        <f t="shared" si="25"/>
        <v>0.60300863900000001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0.33566015599999999</v>
      </c>
      <c r="E507" s="28"/>
      <c r="F507" s="24">
        <f t="shared" si="24"/>
        <v>0.61020971300000004</v>
      </c>
      <c r="G507" s="20">
        <f t="shared" si="23"/>
        <v>0.61328008700000003</v>
      </c>
      <c r="H507" s="20">
        <f t="shared" si="25"/>
        <v>0.60300863900000001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0.335510115</v>
      </c>
      <c r="E508" s="28"/>
      <c r="F508" s="24">
        <f t="shared" si="24"/>
        <v>0.61035975400000009</v>
      </c>
      <c r="G508" s="20">
        <f t="shared" si="23"/>
        <v>0.61343012800000007</v>
      </c>
      <c r="H508" s="20">
        <f t="shared" si="25"/>
        <v>0.60300863900000001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0.31525734999999999</v>
      </c>
      <c r="E509" s="28"/>
      <c r="F509" s="24">
        <f t="shared" si="24"/>
        <v>0.63061251900000004</v>
      </c>
      <c r="G509" s="20">
        <f t="shared" si="23"/>
        <v>0.63368289300000002</v>
      </c>
      <c r="H509" s="20">
        <f t="shared" si="25"/>
        <v>0.60300863900000001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0.33888950699999998</v>
      </c>
      <c r="E510" s="28"/>
      <c r="F510" s="24">
        <f t="shared" si="24"/>
        <v>0.60698036200000005</v>
      </c>
      <c r="G510" s="20">
        <f t="shared" si="23"/>
        <v>0.61005073600000004</v>
      </c>
      <c r="H510" s="20">
        <f t="shared" si="25"/>
        <v>0.60300863900000001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0.32646892799999999</v>
      </c>
      <c r="E511" s="28"/>
      <c r="F511" s="24">
        <f t="shared" si="24"/>
        <v>0.61940094100000009</v>
      </c>
      <c r="G511" s="20">
        <f t="shared" si="23"/>
        <v>0.62247131500000008</v>
      </c>
      <c r="H511" s="20">
        <f t="shared" si="25"/>
        <v>0.60300863900000001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0.32936748300000002</v>
      </c>
      <c r="E512" s="28"/>
      <c r="F512" s="24">
        <f t="shared" si="24"/>
        <v>0.61650238600000007</v>
      </c>
      <c r="G512" s="20">
        <f t="shared" si="23"/>
        <v>0.61957276000000006</v>
      </c>
      <c r="H512" s="20">
        <f t="shared" si="25"/>
        <v>0.60300863900000001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0.32472036399999998</v>
      </c>
      <c r="E513" s="28"/>
      <c r="F513" s="24">
        <f t="shared" si="24"/>
        <v>0.62114950499999999</v>
      </c>
      <c r="G513" s="20">
        <f t="shared" si="23"/>
        <v>0.62421987899999998</v>
      </c>
      <c r="H513" s="20">
        <f t="shared" si="25"/>
        <v>0.60300863900000001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0.31605029200000001</v>
      </c>
      <c r="E514" s="28"/>
      <c r="F514" s="24">
        <f t="shared" si="24"/>
        <v>0.62981957700000002</v>
      </c>
      <c r="G514" s="20">
        <f t="shared" si="23"/>
        <v>0.63288995100000001</v>
      </c>
      <c r="H514" s="20">
        <f t="shared" si="25"/>
        <v>0.60300863900000001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0.338906451</v>
      </c>
      <c r="E515" s="28"/>
      <c r="F515" s="24">
        <f t="shared" si="24"/>
        <v>0.60696341800000009</v>
      </c>
      <c r="G515" s="20">
        <f t="shared" si="23"/>
        <v>0.61003379200000007</v>
      </c>
      <c r="H515" s="20">
        <f t="shared" si="25"/>
        <v>0.60300863900000001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0.33549259399999998</v>
      </c>
      <c r="E516" s="28"/>
      <c r="F516" s="24">
        <f t="shared" si="24"/>
        <v>0.61037727500000005</v>
      </c>
      <c r="G516" s="20">
        <f t="shared" ref="G516:G579" si="26">ABS(D516-$E$1003)</f>
        <v>0.61344764900000004</v>
      </c>
      <c r="H516" s="20">
        <f t="shared" si="25"/>
        <v>0.60300863900000001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0.3170692</v>
      </c>
      <c r="E517" s="28"/>
      <c r="F517" s="24">
        <f t="shared" si="24"/>
        <v>0.62880066900000009</v>
      </c>
      <c r="G517" s="20">
        <f t="shared" si="26"/>
        <v>0.63187104300000008</v>
      </c>
      <c r="H517" s="20">
        <f t="shared" si="25"/>
        <v>0.60300863900000001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0.31518443299999999</v>
      </c>
      <c r="E518" s="28"/>
      <c r="F518" s="24">
        <f t="shared" si="24"/>
        <v>0.63068543600000004</v>
      </c>
      <c r="G518" s="20">
        <f t="shared" si="26"/>
        <v>0.63375581000000003</v>
      </c>
      <c r="H518" s="20">
        <f t="shared" si="25"/>
        <v>0.60300863900000001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0.33801665800000003</v>
      </c>
      <c r="E519" s="28"/>
      <c r="F519" s="24">
        <f t="shared" si="24"/>
        <v>0.607853211</v>
      </c>
      <c r="G519" s="20">
        <f t="shared" si="26"/>
        <v>0.61092358499999999</v>
      </c>
      <c r="H519" s="20">
        <f t="shared" si="25"/>
        <v>0.60300863900000001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0.34124200599999999</v>
      </c>
      <c r="E520" s="28"/>
      <c r="F520" s="24">
        <f t="shared" si="24"/>
        <v>0.60462786300000004</v>
      </c>
      <c r="G520" s="20">
        <f t="shared" si="26"/>
        <v>0.60769823700000003</v>
      </c>
      <c r="H520" s="20">
        <f t="shared" si="25"/>
        <v>0.60300863900000001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0.34736942700000001</v>
      </c>
      <c r="E521" s="28"/>
      <c r="F521" s="24">
        <f t="shared" si="24"/>
        <v>0.59850044199999997</v>
      </c>
      <c r="G521" s="20">
        <f t="shared" si="26"/>
        <v>0.60157081599999995</v>
      </c>
      <c r="H521" s="20">
        <f t="shared" si="25"/>
        <v>0.60300863900000001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0.34141580399999999</v>
      </c>
      <c r="E522" s="28"/>
      <c r="F522" s="24">
        <f t="shared" si="24"/>
        <v>0.6044540650000001</v>
      </c>
      <c r="G522" s="20">
        <f t="shared" si="26"/>
        <v>0.60752443900000008</v>
      </c>
      <c r="H522" s="20">
        <f t="shared" si="25"/>
        <v>0.60300863900000001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0.348744041</v>
      </c>
      <c r="E523" s="28"/>
      <c r="F523" s="24">
        <f t="shared" si="24"/>
        <v>0.59712582800000003</v>
      </c>
      <c r="G523" s="20">
        <f t="shared" si="26"/>
        <v>0.60019620200000001</v>
      </c>
      <c r="H523" s="20">
        <f t="shared" si="25"/>
        <v>0.60300863900000001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0.312617323</v>
      </c>
      <c r="E524" s="28"/>
      <c r="F524" s="24">
        <f t="shared" si="24"/>
        <v>0.63325254600000003</v>
      </c>
      <c r="G524" s="20">
        <f t="shared" si="26"/>
        <v>0.63632292000000001</v>
      </c>
      <c r="H524" s="20">
        <f t="shared" si="25"/>
        <v>0.60300863900000001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0.33481593799999998</v>
      </c>
      <c r="E525" s="28"/>
      <c r="F525" s="24">
        <f t="shared" si="24"/>
        <v>0.61105393100000005</v>
      </c>
      <c r="G525" s="20">
        <f t="shared" si="26"/>
        <v>0.61412430500000004</v>
      </c>
      <c r="H525" s="20">
        <f t="shared" si="25"/>
        <v>0.60300863900000001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0.33044521300000002</v>
      </c>
      <c r="E526" s="28"/>
      <c r="F526" s="24">
        <f t="shared" si="24"/>
        <v>0.61542465600000007</v>
      </c>
      <c r="G526" s="20">
        <f t="shared" si="26"/>
        <v>0.61849503000000006</v>
      </c>
      <c r="H526" s="20">
        <f t="shared" si="25"/>
        <v>0.60300863900000001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0.34053039499999999</v>
      </c>
      <c r="E527" s="28"/>
      <c r="F527" s="24">
        <f t="shared" si="24"/>
        <v>0.60533947399999999</v>
      </c>
      <c r="G527" s="20">
        <f t="shared" si="26"/>
        <v>0.60840984799999998</v>
      </c>
      <c r="H527" s="20">
        <f t="shared" si="25"/>
        <v>0.60300863900000001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0.33987224999999999</v>
      </c>
      <c r="E528" s="28"/>
      <c r="F528" s="24">
        <f t="shared" si="24"/>
        <v>0.60599761900000004</v>
      </c>
      <c r="G528" s="20">
        <f t="shared" si="26"/>
        <v>0.60906799300000003</v>
      </c>
      <c r="H528" s="20">
        <f t="shared" si="25"/>
        <v>0.60300863900000001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0.31125243899999999</v>
      </c>
      <c r="E529" s="28"/>
      <c r="F529" s="24">
        <f t="shared" si="24"/>
        <v>0.63461743000000004</v>
      </c>
      <c r="G529" s="20">
        <f t="shared" si="26"/>
        <v>0.63768780400000002</v>
      </c>
      <c r="H529" s="20">
        <f t="shared" si="25"/>
        <v>0.60300863900000001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0.33339102300000001</v>
      </c>
      <c r="E530" s="28"/>
      <c r="F530" s="24">
        <f t="shared" si="24"/>
        <v>0.61247884600000002</v>
      </c>
      <c r="G530" s="20">
        <f t="shared" si="26"/>
        <v>0.61554922000000001</v>
      </c>
      <c r="H530" s="20">
        <f t="shared" si="25"/>
        <v>0.60300863900000001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0.32094488700000001</v>
      </c>
      <c r="E531" s="28"/>
      <c r="F531" s="24">
        <f t="shared" si="24"/>
        <v>0.62492498200000002</v>
      </c>
      <c r="G531" s="20">
        <f t="shared" si="26"/>
        <v>0.627995356</v>
      </c>
      <c r="H531" s="20">
        <f t="shared" si="25"/>
        <v>0.60300863900000001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0.33977257199999999</v>
      </c>
      <c r="E532" s="28"/>
      <c r="F532" s="24">
        <f t="shared" si="24"/>
        <v>0.60609729700000003</v>
      </c>
      <c r="G532" s="20">
        <f t="shared" si="26"/>
        <v>0.60916767100000002</v>
      </c>
      <c r="H532" s="20">
        <f t="shared" si="25"/>
        <v>0.60300863900000001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0.328306188</v>
      </c>
      <c r="E533" s="28"/>
      <c r="F533" s="24">
        <f t="shared" si="24"/>
        <v>0.61756368100000003</v>
      </c>
      <c r="G533" s="20">
        <f t="shared" si="26"/>
        <v>0.62063405500000002</v>
      </c>
      <c r="H533" s="20">
        <f t="shared" si="25"/>
        <v>0.60300863900000001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0.32710241499999998</v>
      </c>
      <c r="E534" s="28"/>
      <c r="F534" s="24">
        <f t="shared" si="24"/>
        <v>0.61876745400000011</v>
      </c>
      <c r="G534" s="20">
        <f t="shared" si="26"/>
        <v>0.62183782800000009</v>
      </c>
      <c r="H534" s="20">
        <f t="shared" si="25"/>
        <v>0.60300863900000001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0.33091150800000002</v>
      </c>
      <c r="E535" s="28"/>
      <c r="F535" s="24">
        <f t="shared" si="24"/>
        <v>0.61495836100000001</v>
      </c>
      <c r="G535" s="20">
        <f t="shared" si="26"/>
        <v>0.618028735</v>
      </c>
      <c r="H535" s="20">
        <f t="shared" si="25"/>
        <v>0.60300863900000001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0.32713888400000002</v>
      </c>
      <c r="E536" s="28"/>
      <c r="F536" s="24">
        <f t="shared" si="24"/>
        <v>0.61873098500000001</v>
      </c>
      <c r="G536" s="20">
        <f t="shared" si="26"/>
        <v>0.621801359</v>
      </c>
      <c r="H536" s="20">
        <f t="shared" si="25"/>
        <v>0.60300863900000001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0.33461554500000001</v>
      </c>
      <c r="E537" s="28"/>
      <c r="F537" s="24">
        <f t="shared" si="24"/>
        <v>0.61125432400000002</v>
      </c>
      <c r="G537" s="20">
        <f t="shared" si="26"/>
        <v>0.614324698</v>
      </c>
      <c r="H537" s="20">
        <f t="shared" si="25"/>
        <v>0.60300863900000001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0.32164172699999999</v>
      </c>
      <c r="E538" s="28"/>
      <c r="F538" s="24">
        <f t="shared" si="24"/>
        <v>0.62422814199999999</v>
      </c>
      <c r="G538" s="20">
        <f t="shared" si="26"/>
        <v>0.62729851599999997</v>
      </c>
      <c r="H538" s="20">
        <f t="shared" si="25"/>
        <v>0.60300863900000001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0.34105239100000001</v>
      </c>
      <c r="E539" s="28"/>
      <c r="F539" s="24">
        <f t="shared" si="24"/>
        <v>0.60481747799999996</v>
      </c>
      <c r="G539" s="20">
        <f t="shared" si="26"/>
        <v>0.60788785199999995</v>
      </c>
      <c r="H539" s="20">
        <f t="shared" si="25"/>
        <v>0.60300863900000001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0.31989062000000001</v>
      </c>
      <c r="E540" s="28"/>
      <c r="F540" s="24">
        <f t="shared" si="24"/>
        <v>0.62597924900000002</v>
      </c>
      <c r="G540" s="20">
        <f t="shared" si="26"/>
        <v>0.629049623</v>
      </c>
      <c r="H540" s="20">
        <f t="shared" si="25"/>
        <v>0.60300863900000001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0.33244129300000003</v>
      </c>
      <c r="E541" s="28"/>
      <c r="F541" s="24">
        <f t="shared" si="24"/>
        <v>0.613428576</v>
      </c>
      <c r="G541" s="20">
        <f t="shared" si="26"/>
        <v>0.61649894999999999</v>
      </c>
      <c r="H541" s="20">
        <f t="shared" si="25"/>
        <v>0.60300863900000001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0.339274034</v>
      </c>
      <c r="E542" s="28"/>
      <c r="F542" s="24">
        <f t="shared" si="24"/>
        <v>0.60659583500000003</v>
      </c>
      <c r="G542" s="20">
        <f t="shared" si="26"/>
        <v>0.60966620900000001</v>
      </c>
      <c r="H542" s="20">
        <f t="shared" si="25"/>
        <v>0.60300863900000001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0.31883869500000001</v>
      </c>
      <c r="E543" s="28"/>
      <c r="F543" s="24">
        <f t="shared" si="24"/>
        <v>0.62703117400000008</v>
      </c>
      <c r="G543" s="20">
        <f t="shared" si="26"/>
        <v>0.63010154800000007</v>
      </c>
      <c r="H543" s="20">
        <f t="shared" si="25"/>
        <v>0.60300863900000001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0.31145877300000002</v>
      </c>
      <c r="E544" s="28"/>
      <c r="F544" s="24">
        <f t="shared" si="24"/>
        <v>0.63441109600000001</v>
      </c>
      <c r="G544" s="20">
        <f t="shared" si="26"/>
        <v>0.63748146999999999</v>
      </c>
      <c r="H544" s="20">
        <f t="shared" si="25"/>
        <v>0.60300863900000001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0.33009729399999999</v>
      </c>
      <c r="E545" s="28"/>
      <c r="F545" s="24">
        <f t="shared" si="24"/>
        <v>0.61577257500000004</v>
      </c>
      <c r="G545" s="20">
        <f t="shared" si="26"/>
        <v>0.61884294900000003</v>
      </c>
      <c r="H545" s="20">
        <f t="shared" si="25"/>
        <v>0.60300863900000001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0.31916285500000002</v>
      </c>
      <c r="E546" s="28"/>
      <c r="F546" s="24">
        <f t="shared" si="24"/>
        <v>0.62670701399999995</v>
      </c>
      <c r="G546" s="20">
        <f t="shared" si="26"/>
        <v>0.62977738799999994</v>
      </c>
      <c r="H546" s="20">
        <f t="shared" si="25"/>
        <v>0.60300863900000001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0.33308766400000001</v>
      </c>
      <c r="E547" s="28"/>
      <c r="F547" s="24">
        <f t="shared" si="24"/>
        <v>0.61278220500000002</v>
      </c>
      <c r="G547" s="20">
        <f t="shared" si="26"/>
        <v>0.61585257900000001</v>
      </c>
      <c r="H547" s="20">
        <f t="shared" si="25"/>
        <v>0.60300863900000001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0.33000091100000001</v>
      </c>
      <c r="E548" s="28"/>
      <c r="F548" s="24">
        <f t="shared" si="24"/>
        <v>0.61586895800000008</v>
      </c>
      <c r="G548" s="20">
        <f t="shared" si="26"/>
        <v>0.61893933200000006</v>
      </c>
      <c r="H548" s="20">
        <f t="shared" si="25"/>
        <v>0.60300863900000001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0.33893079300000001</v>
      </c>
      <c r="E549" s="28"/>
      <c r="F549" s="24">
        <f t="shared" si="24"/>
        <v>0.60693907599999997</v>
      </c>
      <c r="G549" s="20">
        <f t="shared" si="26"/>
        <v>0.61000944999999995</v>
      </c>
      <c r="H549" s="20">
        <f t="shared" si="25"/>
        <v>0.60300863900000001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0.328281551</v>
      </c>
      <c r="E550" s="28"/>
      <c r="F550" s="24">
        <f t="shared" si="24"/>
        <v>0.61758831800000002</v>
      </c>
      <c r="G550" s="20">
        <f t="shared" si="26"/>
        <v>0.62065869200000001</v>
      </c>
      <c r="H550" s="20">
        <f t="shared" si="25"/>
        <v>0.60300863900000001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0.32535972400000002</v>
      </c>
      <c r="E551" s="28"/>
      <c r="F551" s="24">
        <f t="shared" si="24"/>
        <v>0.62051014500000001</v>
      </c>
      <c r="G551" s="20">
        <f t="shared" si="26"/>
        <v>0.623580519</v>
      </c>
      <c r="H551" s="20">
        <f t="shared" si="25"/>
        <v>0.60300863900000001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0.326471399</v>
      </c>
      <c r="E552" s="28"/>
      <c r="F552" s="24">
        <f t="shared" si="24"/>
        <v>0.61939847000000003</v>
      </c>
      <c r="G552" s="20">
        <f t="shared" si="26"/>
        <v>0.62246884400000002</v>
      </c>
      <c r="H552" s="20">
        <f t="shared" si="25"/>
        <v>0.60300863900000001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0.34279741000000002</v>
      </c>
      <c r="E553" s="28"/>
      <c r="F553" s="24">
        <f t="shared" si="24"/>
        <v>0.60307245900000006</v>
      </c>
      <c r="G553" s="20">
        <f t="shared" si="26"/>
        <v>0.60614283300000005</v>
      </c>
      <c r="H553" s="20">
        <f t="shared" si="25"/>
        <v>0.60300863900000001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0.32844598200000003</v>
      </c>
      <c r="E554" s="28"/>
      <c r="F554" s="24">
        <f t="shared" si="24"/>
        <v>0.61742388699999995</v>
      </c>
      <c r="G554" s="20">
        <f t="shared" si="26"/>
        <v>0.62049426099999994</v>
      </c>
      <c r="H554" s="20">
        <f t="shared" si="25"/>
        <v>0.60300863900000001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0.31033330599999998</v>
      </c>
      <c r="E555" s="28"/>
      <c r="F555" s="24">
        <f t="shared" si="24"/>
        <v>0.63553656300000005</v>
      </c>
      <c r="G555" s="20">
        <f t="shared" si="26"/>
        <v>0.63860693700000004</v>
      </c>
      <c r="H555" s="20">
        <f t="shared" si="25"/>
        <v>0.60300863900000001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0.33296342800000001</v>
      </c>
      <c r="E556" s="28"/>
      <c r="F556" s="24">
        <f t="shared" si="24"/>
        <v>0.61290644100000002</v>
      </c>
      <c r="G556" s="20">
        <f t="shared" si="26"/>
        <v>0.61597681500000001</v>
      </c>
      <c r="H556" s="20">
        <f t="shared" si="25"/>
        <v>0.60300863900000001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0.31842932299999999</v>
      </c>
      <c r="E557" s="28"/>
      <c r="F557" s="24">
        <f t="shared" si="24"/>
        <v>0.6274405460000001</v>
      </c>
      <c r="G557" s="20">
        <f t="shared" si="26"/>
        <v>0.63051092000000009</v>
      </c>
      <c r="H557" s="20">
        <f t="shared" si="25"/>
        <v>0.60300863900000001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0.31433100400000002</v>
      </c>
      <c r="E558" s="28"/>
      <c r="F558" s="24">
        <f t="shared" si="24"/>
        <v>0.631538865</v>
      </c>
      <c r="G558" s="20">
        <f t="shared" si="26"/>
        <v>0.63460923899999999</v>
      </c>
      <c r="H558" s="20">
        <f t="shared" si="25"/>
        <v>0.60300863900000001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0.31683042099999997</v>
      </c>
      <c r="E559" s="28"/>
      <c r="F559" s="24">
        <f t="shared" si="24"/>
        <v>0.62903944800000011</v>
      </c>
      <c r="G559" s="20">
        <f t="shared" si="26"/>
        <v>0.6321098220000001</v>
      </c>
      <c r="H559" s="20">
        <f t="shared" si="25"/>
        <v>0.60300863900000001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0.33347967000000001</v>
      </c>
      <c r="E560" s="28"/>
      <c r="F560" s="24">
        <f t="shared" si="24"/>
        <v>0.61239019900000002</v>
      </c>
      <c r="G560" s="20">
        <f t="shared" si="26"/>
        <v>0.61546057300000001</v>
      </c>
      <c r="H560" s="20">
        <f t="shared" si="25"/>
        <v>0.60300863900000001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0.33479139200000002</v>
      </c>
      <c r="E561" s="28"/>
      <c r="F561" s="24">
        <f t="shared" si="24"/>
        <v>0.61107847699999995</v>
      </c>
      <c r="G561" s="20">
        <f t="shared" si="26"/>
        <v>0.61414885099999994</v>
      </c>
      <c r="H561" s="20">
        <f t="shared" si="25"/>
        <v>0.60300863900000001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0.34983841700000001</v>
      </c>
      <c r="E562" s="28"/>
      <c r="F562" s="24">
        <f t="shared" si="24"/>
        <v>0.59603145200000007</v>
      </c>
      <c r="G562" s="20">
        <f t="shared" si="26"/>
        <v>0.59910182600000006</v>
      </c>
      <c r="H562" s="20">
        <f t="shared" si="25"/>
        <v>0.60300863900000001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0.33778204499999998</v>
      </c>
      <c r="E563" s="28"/>
      <c r="F563" s="24">
        <f t="shared" si="24"/>
        <v>0.60808782400000005</v>
      </c>
      <c r="G563" s="20">
        <f t="shared" si="26"/>
        <v>0.61115819800000004</v>
      </c>
      <c r="H563" s="20">
        <f t="shared" si="25"/>
        <v>0.60300863900000001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0.326636749</v>
      </c>
      <c r="E564" s="28"/>
      <c r="F564" s="24">
        <f t="shared" si="24"/>
        <v>0.61923312000000008</v>
      </c>
      <c r="G564" s="20">
        <f t="shared" si="26"/>
        <v>0.62230349400000007</v>
      </c>
      <c r="H564" s="20">
        <f t="shared" si="25"/>
        <v>0.60300863900000001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0.34585978899999997</v>
      </c>
      <c r="E565" s="28"/>
      <c r="F565" s="24">
        <f t="shared" si="24"/>
        <v>0.60001008000000011</v>
      </c>
      <c r="G565" s="20">
        <f t="shared" si="26"/>
        <v>0.6030804540000001</v>
      </c>
      <c r="H565" s="20">
        <f t="shared" si="25"/>
        <v>0.60300863900000001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0.318840185</v>
      </c>
      <c r="E566" s="28"/>
      <c r="F566" s="24">
        <f t="shared" si="24"/>
        <v>0.62702968400000003</v>
      </c>
      <c r="G566" s="20">
        <f t="shared" si="26"/>
        <v>0.63010005800000002</v>
      </c>
      <c r="H566" s="20">
        <f t="shared" si="25"/>
        <v>0.60300863900000001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0.335158662</v>
      </c>
      <c r="E567" s="28"/>
      <c r="F567" s="24">
        <f t="shared" si="24"/>
        <v>0.61071120700000003</v>
      </c>
      <c r="G567" s="20">
        <f t="shared" si="26"/>
        <v>0.61378158100000002</v>
      </c>
      <c r="H567" s="20">
        <f t="shared" si="25"/>
        <v>0.60300863900000001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0.32446410799999997</v>
      </c>
      <c r="E568" s="28"/>
      <c r="F568" s="24">
        <f t="shared" ref="F568:F631" si="27">ABS(D568-$E$729)</f>
        <v>0.62140576100000011</v>
      </c>
      <c r="G568" s="20">
        <f t="shared" si="26"/>
        <v>0.6244761350000001</v>
      </c>
      <c r="H568" s="20">
        <f t="shared" ref="H568:H631" si="28">ABS($E$504-$E$1003)</f>
        <v>0.60300863900000001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0.31688402500000001</v>
      </c>
      <c r="E569" s="28"/>
      <c r="F569" s="24">
        <f t="shared" si="27"/>
        <v>0.62898584400000002</v>
      </c>
      <c r="G569" s="20">
        <f t="shared" si="26"/>
        <v>0.632056218</v>
      </c>
      <c r="H569" s="20">
        <f t="shared" si="28"/>
        <v>0.60300863900000001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0.33524441399999999</v>
      </c>
      <c r="E570" s="28"/>
      <c r="F570" s="24">
        <f t="shared" si="27"/>
        <v>0.61062545500000009</v>
      </c>
      <c r="G570" s="20">
        <f t="shared" si="26"/>
        <v>0.61369582900000008</v>
      </c>
      <c r="H570" s="20">
        <f t="shared" si="28"/>
        <v>0.60300863900000001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0.31464050300000002</v>
      </c>
      <c r="E571" s="28"/>
      <c r="F571" s="24">
        <f t="shared" si="27"/>
        <v>0.63122936600000001</v>
      </c>
      <c r="G571" s="20">
        <f t="shared" si="26"/>
        <v>0.63429974</v>
      </c>
      <c r="H571" s="20">
        <f t="shared" si="28"/>
        <v>0.60300863900000001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0.34708129999999998</v>
      </c>
      <c r="E572" s="28"/>
      <c r="F572" s="24">
        <f t="shared" si="27"/>
        <v>0.5987885690000001</v>
      </c>
      <c r="G572" s="20">
        <f t="shared" si="26"/>
        <v>0.60185894300000009</v>
      </c>
      <c r="H572" s="20">
        <f t="shared" si="28"/>
        <v>0.60300863900000001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0.33463324999999999</v>
      </c>
      <c r="E573" s="28"/>
      <c r="F573" s="24">
        <f t="shared" si="27"/>
        <v>0.61123661900000004</v>
      </c>
      <c r="G573" s="20">
        <f t="shared" si="26"/>
        <v>0.61430699300000002</v>
      </c>
      <c r="H573" s="20">
        <f t="shared" si="28"/>
        <v>0.60300863900000001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0.34431903699999999</v>
      </c>
      <c r="E574" s="28"/>
      <c r="F574" s="24">
        <f t="shared" si="27"/>
        <v>0.60155083200000004</v>
      </c>
      <c r="G574" s="20">
        <f t="shared" si="26"/>
        <v>0.60462120600000002</v>
      </c>
      <c r="H574" s="20">
        <f t="shared" si="28"/>
        <v>0.60300863900000001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0.33091711400000001</v>
      </c>
      <c r="E575" s="28"/>
      <c r="F575" s="24">
        <f t="shared" si="27"/>
        <v>0.61495275500000002</v>
      </c>
      <c r="G575" s="20">
        <f t="shared" si="26"/>
        <v>0.618023129</v>
      </c>
      <c r="H575" s="20">
        <f t="shared" si="28"/>
        <v>0.60300863900000001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0.32579639900000001</v>
      </c>
      <c r="E576" s="28"/>
      <c r="F576" s="24">
        <f t="shared" si="27"/>
        <v>0.62007347000000002</v>
      </c>
      <c r="G576" s="20">
        <f t="shared" si="26"/>
        <v>0.623143844</v>
      </c>
      <c r="H576" s="20">
        <f t="shared" si="28"/>
        <v>0.60300863900000001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0.34926364700000001</v>
      </c>
      <c r="E577" s="28"/>
      <c r="F577" s="24">
        <f t="shared" si="27"/>
        <v>0.59660622200000002</v>
      </c>
      <c r="G577" s="20">
        <f t="shared" si="26"/>
        <v>0.59967659600000001</v>
      </c>
      <c r="H577" s="20">
        <f t="shared" si="28"/>
        <v>0.60300863900000001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0.33839363</v>
      </c>
      <c r="E578" s="28"/>
      <c r="F578" s="24">
        <f t="shared" si="27"/>
        <v>0.60747623900000003</v>
      </c>
      <c r="G578" s="20">
        <f t="shared" si="26"/>
        <v>0.61054661300000002</v>
      </c>
      <c r="H578" s="20">
        <f t="shared" si="28"/>
        <v>0.60300863900000001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0.33258753600000002</v>
      </c>
      <c r="E579" s="28"/>
      <c r="F579" s="24">
        <f t="shared" si="27"/>
        <v>0.61328233300000001</v>
      </c>
      <c r="G579" s="20">
        <f t="shared" si="26"/>
        <v>0.616352707</v>
      </c>
      <c r="H579" s="20">
        <f t="shared" si="28"/>
        <v>0.60300863900000001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0.329929896</v>
      </c>
      <c r="E580" s="28"/>
      <c r="F580" s="24">
        <f t="shared" si="27"/>
        <v>0.61593997300000003</v>
      </c>
      <c r="G580" s="20">
        <f t="shared" ref="G580:G643" si="29">ABS(D580-$E$1003)</f>
        <v>0.61901034700000002</v>
      </c>
      <c r="H580" s="20">
        <f t="shared" si="28"/>
        <v>0.60300863900000001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0.31111644399999999</v>
      </c>
      <c r="E581" s="28"/>
      <c r="F581" s="24">
        <f t="shared" si="27"/>
        <v>0.63475342499999998</v>
      </c>
      <c r="G581" s="20">
        <f t="shared" si="29"/>
        <v>0.63782379899999997</v>
      </c>
      <c r="H581" s="20">
        <f t="shared" si="28"/>
        <v>0.60300863900000001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0.31975330400000002</v>
      </c>
      <c r="E582" s="28"/>
      <c r="F582" s="24">
        <f t="shared" si="27"/>
        <v>0.62611656500000001</v>
      </c>
      <c r="G582" s="20">
        <f t="shared" si="29"/>
        <v>0.629186939</v>
      </c>
      <c r="H582" s="20">
        <f t="shared" si="28"/>
        <v>0.60300863900000001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0.335878016</v>
      </c>
      <c r="E583" s="28"/>
      <c r="F583" s="24">
        <f t="shared" si="27"/>
        <v>0.60999185300000003</v>
      </c>
      <c r="G583" s="20">
        <f t="shared" si="29"/>
        <v>0.61306222700000002</v>
      </c>
      <c r="H583" s="20">
        <f t="shared" si="28"/>
        <v>0.60300863900000001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0.34089223299999999</v>
      </c>
      <c r="E584" s="28"/>
      <c r="F584" s="24">
        <f t="shared" si="27"/>
        <v>0.6049776360000001</v>
      </c>
      <c r="G584" s="20">
        <f t="shared" si="29"/>
        <v>0.60804801000000008</v>
      </c>
      <c r="H584" s="20">
        <f t="shared" si="28"/>
        <v>0.60300863900000001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0.32986572400000003</v>
      </c>
      <c r="E585" s="28"/>
      <c r="F585" s="24">
        <f t="shared" si="27"/>
        <v>0.616004145</v>
      </c>
      <c r="G585" s="20">
        <f t="shared" si="29"/>
        <v>0.61907451899999999</v>
      </c>
      <c r="H585" s="20">
        <f t="shared" si="28"/>
        <v>0.60300863900000001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0.31193557900000002</v>
      </c>
      <c r="E586" s="28"/>
      <c r="F586" s="24">
        <f t="shared" si="27"/>
        <v>0.63393429000000001</v>
      </c>
      <c r="G586" s="20">
        <f t="shared" si="29"/>
        <v>0.637004664</v>
      </c>
      <c r="H586" s="20">
        <f t="shared" si="28"/>
        <v>0.60300863900000001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0.32947283100000002</v>
      </c>
      <c r="E587" s="28"/>
      <c r="F587" s="24">
        <f t="shared" si="27"/>
        <v>0.61639703800000001</v>
      </c>
      <c r="G587" s="20">
        <f t="shared" si="29"/>
        <v>0.619467412</v>
      </c>
      <c r="H587" s="20">
        <f t="shared" si="28"/>
        <v>0.60300863900000001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0.32061863400000001</v>
      </c>
      <c r="E588" s="28"/>
      <c r="F588" s="24">
        <f t="shared" si="27"/>
        <v>0.62525123500000002</v>
      </c>
      <c r="G588" s="20">
        <f t="shared" si="29"/>
        <v>0.628321609</v>
      </c>
      <c r="H588" s="20">
        <f t="shared" si="28"/>
        <v>0.60300863900000001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0.34765560299999998</v>
      </c>
      <c r="E589" s="28"/>
      <c r="F589" s="24">
        <f t="shared" si="27"/>
        <v>0.59821426600000005</v>
      </c>
      <c r="G589" s="20">
        <f t="shared" si="29"/>
        <v>0.60128464000000004</v>
      </c>
      <c r="H589" s="20">
        <f t="shared" si="28"/>
        <v>0.60300863900000001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0.32716116499999998</v>
      </c>
      <c r="E590" s="28"/>
      <c r="F590" s="24">
        <f t="shared" si="27"/>
        <v>0.61870870400000011</v>
      </c>
      <c r="G590" s="20">
        <f t="shared" si="29"/>
        <v>0.6217790780000001</v>
      </c>
      <c r="H590" s="20">
        <f t="shared" si="28"/>
        <v>0.60300863900000001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0.33224664100000001</v>
      </c>
      <c r="E591" s="28"/>
      <c r="F591" s="24">
        <f t="shared" si="27"/>
        <v>0.61362322800000002</v>
      </c>
      <c r="G591" s="20">
        <f t="shared" si="29"/>
        <v>0.61669360200000001</v>
      </c>
      <c r="H591" s="20">
        <f t="shared" si="28"/>
        <v>0.60300863900000001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0.33632878700000002</v>
      </c>
      <c r="E592" s="28"/>
      <c r="F592" s="24">
        <f t="shared" si="27"/>
        <v>0.60954108200000001</v>
      </c>
      <c r="G592" s="20">
        <f t="shared" si="29"/>
        <v>0.612611456</v>
      </c>
      <c r="H592" s="20">
        <f t="shared" si="28"/>
        <v>0.60300863900000001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0.34916315799999997</v>
      </c>
      <c r="E593" s="28"/>
      <c r="F593" s="24">
        <f t="shared" si="27"/>
        <v>0.59670671100000006</v>
      </c>
      <c r="G593" s="20">
        <f t="shared" si="29"/>
        <v>0.59977708500000004</v>
      </c>
      <c r="H593" s="20">
        <f t="shared" si="28"/>
        <v>0.60300863900000001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0.31762154399999998</v>
      </c>
      <c r="E594" s="28"/>
      <c r="F594" s="24">
        <f t="shared" si="27"/>
        <v>0.62824832500000005</v>
      </c>
      <c r="G594" s="20">
        <f t="shared" si="29"/>
        <v>0.63131869900000004</v>
      </c>
      <c r="H594" s="20">
        <f t="shared" si="28"/>
        <v>0.60300863900000001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0.32264054199999997</v>
      </c>
      <c r="E595" s="28"/>
      <c r="F595" s="24">
        <f t="shared" si="27"/>
        <v>0.623229327</v>
      </c>
      <c r="G595" s="20">
        <f t="shared" si="29"/>
        <v>0.62629970099999999</v>
      </c>
      <c r="H595" s="20">
        <f t="shared" si="28"/>
        <v>0.60300863900000001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0.341467513</v>
      </c>
      <c r="E596" s="28"/>
      <c r="F596" s="24">
        <f t="shared" si="27"/>
        <v>0.60440235600000003</v>
      </c>
      <c r="G596" s="20">
        <f t="shared" si="29"/>
        <v>0.60747273000000002</v>
      </c>
      <c r="H596" s="20">
        <f t="shared" si="28"/>
        <v>0.60300863900000001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0.34875575399999997</v>
      </c>
      <c r="E597" s="28"/>
      <c r="F597" s="24">
        <f t="shared" si="27"/>
        <v>0.59711411500000011</v>
      </c>
      <c r="G597" s="20">
        <f t="shared" si="29"/>
        <v>0.6001844890000001</v>
      </c>
      <c r="H597" s="20">
        <f t="shared" si="28"/>
        <v>0.60300863900000001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0.345931604</v>
      </c>
      <c r="E598" s="28"/>
      <c r="F598" s="24">
        <f t="shared" si="27"/>
        <v>0.59993826500000003</v>
      </c>
      <c r="G598" s="20">
        <f t="shared" si="29"/>
        <v>0.60300863900000001</v>
      </c>
      <c r="H598" s="20">
        <f t="shared" si="28"/>
        <v>0.60300863900000001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0.34846450000000001</v>
      </c>
      <c r="E599" s="28"/>
      <c r="F599" s="24">
        <f t="shared" si="27"/>
        <v>0.59740536900000007</v>
      </c>
      <c r="G599" s="20">
        <f t="shared" si="29"/>
        <v>0.60047574300000006</v>
      </c>
      <c r="H599" s="20">
        <f t="shared" si="28"/>
        <v>0.60300863900000001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0.34423327300000001</v>
      </c>
      <c r="E600" s="28"/>
      <c r="F600" s="24">
        <f t="shared" si="27"/>
        <v>0.60163659600000008</v>
      </c>
      <c r="G600" s="20">
        <f t="shared" si="29"/>
        <v>0.60470697000000007</v>
      </c>
      <c r="H600" s="20">
        <f t="shared" si="28"/>
        <v>0.60300863900000001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0.34142397400000002</v>
      </c>
      <c r="E601" s="28"/>
      <c r="F601" s="24">
        <f t="shared" si="27"/>
        <v>0.60444589500000001</v>
      </c>
      <c r="G601" s="20">
        <f t="shared" si="29"/>
        <v>0.607516269</v>
      </c>
      <c r="H601" s="20">
        <f t="shared" si="28"/>
        <v>0.60300863900000001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0.34298123200000002</v>
      </c>
      <c r="E602" s="28"/>
      <c r="F602" s="24">
        <f t="shared" si="27"/>
        <v>0.60288863699999995</v>
      </c>
      <c r="G602" s="20">
        <f t="shared" si="29"/>
        <v>0.60595901099999994</v>
      </c>
      <c r="H602" s="20">
        <f t="shared" si="28"/>
        <v>0.60300863900000001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0.33251409500000001</v>
      </c>
      <c r="E603" s="28"/>
      <c r="F603" s="24">
        <f t="shared" si="27"/>
        <v>0.61335577399999996</v>
      </c>
      <c r="G603" s="20">
        <f t="shared" si="29"/>
        <v>0.61642614799999995</v>
      </c>
      <c r="H603" s="20">
        <f t="shared" si="28"/>
        <v>0.60300863900000001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0.34177674200000002</v>
      </c>
      <c r="E604" s="28"/>
      <c r="F604" s="24">
        <f t="shared" si="27"/>
        <v>0.60409312700000006</v>
      </c>
      <c r="G604" s="20">
        <f t="shared" si="29"/>
        <v>0.60716350100000005</v>
      </c>
      <c r="H604" s="20">
        <f t="shared" si="28"/>
        <v>0.60300863900000001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0.33873598799999999</v>
      </c>
      <c r="E605" s="28"/>
      <c r="F605" s="24">
        <f t="shared" si="27"/>
        <v>0.60713388099999999</v>
      </c>
      <c r="G605" s="20">
        <f t="shared" si="29"/>
        <v>0.61020425499999997</v>
      </c>
      <c r="H605" s="20">
        <f t="shared" si="28"/>
        <v>0.60300863900000001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0.31206841000000002</v>
      </c>
      <c r="E606" s="28"/>
      <c r="F606" s="24">
        <f t="shared" si="27"/>
        <v>0.63380145900000007</v>
      </c>
      <c r="G606" s="20">
        <f t="shared" si="29"/>
        <v>0.63687183300000005</v>
      </c>
      <c r="H606" s="20">
        <f t="shared" si="28"/>
        <v>0.60300863900000001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0.33951446499999999</v>
      </c>
      <c r="E607" s="28"/>
      <c r="F607" s="24">
        <f t="shared" si="27"/>
        <v>0.6063554040000001</v>
      </c>
      <c r="G607" s="20">
        <f t="shared" si="29"/>
        <v>0.60942577800000008</v>
      </c>
      <c r="H607" s="20">
        <f t="shared" si="28"/>
        <v>0.60300863900000001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0.31478558099999998</v>
      </c>
      <c r="E608" s="28"/>
      <c r="F608" s="24">
        <f t="shared" si="27"/>
        <v>0.63108428800000005</v>
      </c>
      <c r="G608" s="20">
        <f t="shared" si="29"/>
        <v>0.63415466200000004</v>
      </c>
      <c r="H608" s="20">
        <f t="shared" si="28"/>
        <v>0.60300863900000001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0.336154903</v>
      </c>
      <c r="E609" s="28"/>
      <c r="F609" s="24">
        <f t="shared" si="27"/>
        <v>0.60971496600000008</v>
      </c>
      <c r="G609" s="20">
        <f t="shared" si="29"/>
        <v>0.61278534000000007</v>
      </c>
      <c r="H609" s="20">
        <f t="shared" si="28"/>
        <v>0.60300863900000001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0.34202254399999998</v>
      </c>
      <c r="E610" s="28"/>
      <c r="F610" s="24">
        <f t="shared" si="27"/>
        <v>0.60384732500000005</v>
      </c>
      <c r="G610" s="20">
        <f t="shared" si="29"/>
        <v>0.60691769900000003</v>
      </c>
      <c r="H610" s="20">
        <f t="shared" si="28"/>
        <v>0.60300863900000001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0.31663883700000001</v>
      </c>
      <c r="E611" s="28"/>
      <c r="F611" s="24">
        <f t="shared" si="27"/>
        <v>0.62923103200000008</v>
      </c>
      <c r="G611" s="20">
        <f t="shared" si="29"/>
        <v>0.63230140600000007</v>
      </c>
      <c r="H611" s="20">
        <f t="shared" si="28"/>
        <v>0.60300863900000001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0.31910319100000001</v>
      </c>
      <c r="E612" s="28"/>
      <c r="F612" s="24">
        <f t="shared" si="27"/>
        <v>0.62676667800000008</v>
      </c>
      <c r="G612" s="20">
        <f t="shared" si="29"/>
        <v>0.62983705200000006</v>
      </c>
      <c r="H612" s="20">
        <f t="shared" si="28"/>
        <v>0.60300863900000001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0.33710710399999999</v>
      </c>
      <c r="E613" s="28"/>
      <c r="F613" s="24">
        <f t="shared" si="27"/>
        <v>0.60876276500000004</v>
      </c>
      <c r="G613" s="20">
        <f t="shared" si="29"/>
        <v>0.61183313900000003</v>
      </c>
      <c r="H613" s="20">
        <f t="shared" si="28"/>
        <v>0.60300863900000001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0.34399954199999999</v>
      </c>
      <c r="E614" s="28"/>
      <c r="F614" s="24">
        <f t="shared" si="27"/>
        <v>0.60187032700000009</v>
      </c>
      <c r="G614" s="20">
        <f t="shared" si="29"/>
        <v>0.60494070100000008</v>
      </c>
      <c r="H614" s="20">
        <f t="shared" si="28"/>
        <v>0.60300863900000001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0.322207835</v>
      </c>
      <c r="E615" s="28"/>
      <c r="F615" s="24">
        <f t="shared" si="27"/>
        <v>0.62366203400000009</v>
      </c>
      <c r="G615" s="20">
        <f t="shared" si="29"/>
        <v>0.62673240800000007</v>
      </c>
      <c r="H615" s="20">
        <f t="shared" si="28"/>
        <v>0.60300863900000001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0.32977587000000003</v>
      </c>
      <c r="E616" s="28"/>
      <c r="F616" s="24">
        <f t="shared" si="27"/>
        <v>0.61609399900000006</v>
      </c>
      <c r="G616" s="20">
        <f t="shared" si="29"/>
        <v>0.61916437300000005</v>
      </c>
      <c r="H616" s="20">
        <f t="shared" si="28"/>
        <v>0.60300863900000001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0.33926356000000002</v>
      </c>
      <c r="E617" s="28"/>
      <c r="F617" s="24">
        <f t="shared" si="27"/>
        <v>0.60660630900000001</v>
      </c>
      <c r="G617" s="20">
        <f t="shared" si="29"/>
        <v>0.609676683</v>
      </c>
      <c r="H617" s="20">
        <f t="shared" si="28"/>
        <v>0.60300863900000001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0.34864288100000002</v>
      </c>
      <c r="E618" s="28"/>
      <c r="F618" s="24">
        <f t="shared" si="27"/>
        <v>0.59722698800000007</v>
      </c>
      <c r="G618" s="20">
        <f t="shared" si="29"/>
        <v>0.60029736200000006</v>
      </c>
      <c r="H618" s="20">
        <f t="shared" si="28"/>
        <v>0.60300863900000001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0.322274852</v>
      </c>
      <c r="E619" s="28"/>
      <c r="F619" s="24">
        <f t="shared" si="27"/>
        <v>0.62359501699999997</v>
      </c>
      <c r="G619" s="20">
        <f t="shared" si="29"/>
        <v>0.62666539099999996</v>
      </c>
      <c r="H619" s="20">
        <f t="shared" si="28"/>
        <v>0.60300863900000001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0.34322047300000003</v>
      </c>
      <c r="E620" s="28"/>
      <c r="F620" s="24">
        <f t="shared" si="27"/>
        <v>0.602649396</v>
      </c>
      <c r="G620" s="20">
        <f t="shared" si="29"/>
        <v>0.60571976999999999</v>
      </c>
      <c r="H620" s="20">
        <f t="shared" si="28"/>
        <v>0.60300863900000001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0.34025169</v>
      </c>
      <c r="E621" s="28"/>
      <c r="F621" s="24">
        <f t="shared" si="27"/>
        <v>0.60561817900000003</v>
      </c>
      <c r="G621" s="20">
        <f t="shared" si="29"/>
        <v>0.60868855300000002</v>
      </c>
      <c r="H621" s="20">
        <f t="shared" si="28"/>
        <v>0.60300863900000001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0.31305311499999999</v>
      </c>
      <c r="E622" s="28"/>
      <c r="F622" s="24">
        <f t="shared" si="27"/>
        <v>0.63281675400000004</v>
      </c>
      <c r="G622" s="20">
        <f t="shared" si="29"/>
        <v>0.63588712800000002</v>
      </c>
      <c r="H622" s="20">
        <f t="shared" si="28"/>
        <v>0.60300863900000001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0.327718695</v>
      </c>
      <c r="E623" s="28"/>
      <c r="F623" s="24">
        <f t="shared" si="27"/>
        <v>0.61815117400000008</v>
      </c>
      <c r="G623" s="20">
        <f t="shared" si="29"/>
        <v>0.62122154800000007</v>
      </c>
      <c r="H623" s="20">
        <f t="shared" si="28"/>
        <v>0.60300863900000001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0.34644877800000001</v>
      </c>
      <c r="E624" s="28"/>
      <c r="F624" s="24">
        <f t="shared" si="27"/>
        <v>0.59942109099999996</v>
      </c>
      <c r="G624" s="20">
        <f t="shared" si="29"/>
        <v>0.60249146499999995</v>
      </c>
      <c r="H624" s="20">
        <f t="shared" si="28"/>
        <v>0.60300863900000001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0.34550564499999997</v>
      </c>
      <c r="E625" s="28"/>
      <c r="F625" s="24">
        <f t="shared" si="27"/>
        <v>0.600364224</v>
      </c>
      <c r="G625" s="20">
        <f t="shared" si="29"/>
        <v>0.60343459799999999</v>
      </c>
      <c r="H625" s="20">
        <f t="shared" si="28"/>
        <v>0.60300863900000001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0.33278049599999998</v>
      </c>
      <c r="E626" s="28"/>
      <c r="F626" s="24">
        <f t="shared" si="27"/>
        <v>0.61308937299999999</v>
      </c>
      <c r="G626" s="20">
        <f t="shared" si="29"/>
        <v>0.61615974699999998</v>
      </c>
      <c r="H626" s="20">
        <f t="shared" si="28"/>
        <v>0.60300863900000001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0.342810581</v>
      </c>
      <c r="E627" s="28"/>
      <c r="F627" s="24">
        <f t="shared" si="27"/>
        <v>0.60305928800000008</v>
      </c>
      <c r="G627" s="20">
        <f t="shared" si="29"/>
        <v>0.60612966200000007</v>
      </c>
      <c r="H627" s="20">
        <f t="shared" si="28"/>
        <v>0.60300863900000001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0.98008703399999997</v>
      </c>
      <c r="E628" s="28"/>
      <c r="F628" s="24">
        <f t="shared" si="27"/>
        <v>3.4217164999999938E-2</v>
      </c>
      <c r="G628" s="20">
        <f t="shared" si="29"/>
        <v>3.1146790999999951E-2</v>
      </c>
      <c r="H628" s="20">
        <f t="shared" si="28"/>
        <v>0.60300863900000001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0.98966268199999996</v>
      </c>
      <c r="E629" s="28"/>
      <c r="F629" s="24">
        <f t="shared" si="27"/>
        <v>4.379281299999993E-2</v>
      </c>
      <c r="G629" s="20">
        <f t="shared" si="29"/>
        <v>4.0722438999999944E-2</v>
      </c>
      <c r="H629" s="20">
        <f t="shared" si="28"/>
        <v>0.60300863900000001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0.98483792299999995</v>
      </c>
      <c r="E630" s="28"/>
      <c r="F630" s="24">
        <f t="shared" si="27"/>
        <v>3.8968053999999919E-2</v>
      </c>
      <c r="G630" s="20">
        <f t="shared" si="29"/>
        <v>3.5897679999999932E-2</v>
      </c>
      <c r="H630" s="20">
        <f t="shared" si="28"/>
        <v>0.60300863900000001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0.92140082599999995</v>
      </c>
      <c r="E631" s="28"/>
      <c r="F631" s="24">
        <f t="shared" si="27"/>
        <v>2.4469043000000079E-2</v>
      </c>
      <c r="G631" s="20">
        <f t="shared" si="29"/>
        <v>2.7539417000000066E-2</v>
      </c>
      <c r="H631" s="20">
        <f t="shared" si="28"/>
        <v>0.60300863900000001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0.95126044700000001</v>
      </c>
      <c r="E632" s="28"/>
      <c r="F632" s="24">
        <f t="shared" ref="F632:F695" si="30">ABS(D632-$E$729)</f>
        <v>5.3905779999999792E-3</v>
      </c>
      <c r="G632" s="20">
        <f t="shared" si="29"/>
        <v>2.3202039999999924E-3</v>
      </c>
      <c r="H632" s="20">
        <f t="shared" ref="H632:H695" si="31">ABS($E$504-$E$1003)</f>
        <v>0.60300863900000001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0.91246384899999999</v>
      </c>
      <c r="E633" s="28"/>
      <c r="F633" s="24">
        <f t="shared" si="30"/>
        <v>3.3406020000000036E-2</v>
      </c>
      <c r="G633" s="20">
        <f t="shared" si="29"/>
        <v>3.6476394000000023E-2</v>
      </c>
      <c r="H633" s="20">
        <f t="shared" si="31"/>
        <v>0.60300863900000001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0.98987892899999996</v>
      </c>
      <c r="E634" s="28"/>
      <c r="F634" s="24">
        <f t="shared" si="30"/>
        <v>4.4009059999999933E-2</v>
      </c>
      <c r="G634" s="20">
        <f t="shared" si="29"/>
        <v>4.0938685999999946E-2</v>
      </c>
      <c r="H634" s="20">
        <f t="shared" si="31"/>
        <v>0.60300863900000001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0.97084019499999996</v>
      </c>
      <c r="E635" s="28"/>
      <c r="F635" s="24">
        <f t="shared" si="30"/>
        <v>2.4970325999999932E-2</v>
      </c>
      <c r="G635" s="20">
        <f t="shared" si="29"/>
        <v>2.1899951999999945E-2</v>
      </c>
      <c r="H635" s="20">
        <f t="shared" si="31"/>
        <v>0.60300863900000001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0.93709911099999998</v>
      </c>
      <c r="E636" s="28"/>
      <c r="F636" s="24">
        <f t="shared" si="30"/>
        <v>8.7707580000000451E-3</v>
      </c>
      <c r="G636" s="20">
        <f t="shared" si="29"/>
        <v>1.1841132000000032E-2</v>
      </c>
      <c r="H636" s="20">
        <f t="shared" si="31"/>
        <v>0.60300863900000001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0.95596652900000001</v>
      </c>
      <c r="E637" s="28"/>
      <c r="F637" s="24">
        <f t="shared" si="30"/>
        <v>1.009665999999998E-2</v>
      </c>
      <c r="G637" s="20">
        <f t="shared" si="29"/>
        <v>7.0262859999999927E-3</v>
      </c>
      <c r="H637" s="20">
        <f t="shared" si="31"/>
        <v>0.60300863900000001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0.967547512</v>
      </c>
      <c r="E638" s="28"/>
      <c r="F638" s="24">
        <f t="shared" si="30"/>
        <v>2.1677642999999969E-2</v>
      </c>
      <c r="G638" s="20">
        <f t="shared" si="29"/>
        <v>1.8607268999999982E-2</v>
      </c>
      <c r="H638" s="20">
        <f t="shared" si="31"/>
        <v>0.60300863900000001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0.96863497899999995</v>
      </c>
      <c r="E639" s="28"/>
      <c r="F639" s="24">
        <f t="shared" si="30"/>
        <v>2.2765109999999922E-2</v>
      </c>
      <c r="G639" s="20">
        <f t="shared" si="29"/>
        <v>1.9694735999999935E-2</v>
      </c>
      <c r="H639" s="20">
        <f t="shared" si="31"/>
        <v>0.60300863900000001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0.98773095899999996</v>
      </c>
      <c r="E640" s="28"/>
      <c r="F640" s="24">
        <f t="shared" si="30"/>
        <v>4.1861089999999934E-2</v>
      </c>
      <c r="G640" s="20">
        <f t="shared" si="29"/>
        <v>3.8790715999999947E-2</v>
      </c>
      <c r="H640" s="20">
        <f t="shared" si="31"/>
        <v>0.60300863900000001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0.94968381599999996</v>
      </c>
      <c r="E641" s="28"/>
      <c r="F641" s="24">
        <f t="shared" si="30"/>
        <v>3.8139469999999287E-3</v>
      </c>
      <c r="G641" s="20">
        <f t="shared" si="29"/>
        <v>7.4357299999994186E-4</v>
      </c>
      <c r="H641" s="20">
        <f t="shared" si="31"/>
        <v>0.60300863900000001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0.93197275499999999</v>
      </c>
      <c r="E642" s="28"/>
      <c r="F642" s="24">
        <f t="shared" si="30"/>
        <v>1.3897114000000044E-2</v>
      </c>
      <c r="G642" s="20">
        <f t="shared" si="29"/>
        <v>1.6967488000000031E-2</v>
      </c>
      <c r="H642" s="20">
        <f t="shared" si="31"/>
        <v>0.60300863900000001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0.98151372199999998</v>
      </c>
      <c r="E643" s="28"/>
      <c r="F643" s="24">
        <f t="shared" si="30"/>
        <v>3.5643852999999948E-2</v>
      </c>
      <c r="G643" s="20">
        <f t="shared" si="29"/>
        <v>3.2573478999999961E-2</v>
      </c>
      <c r="H643" s="20">
        <f t="shared" si="31"/>
        <v>0.60300863900000001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0.98855019899999996</v>
      </c>
      <c r="E644" s="28"/>
      <c r="F644" s="24">
        <f t="shared" si="30"/>
        <v>4.2680329999999933E-2</v>
      </c>
      <c r="G644" s="20">
        <f t="shared" ref="G644:G707" si="32">ABS(D644-$E$1003)</f>
        <v>3.9609955999999946E-2</v>
      </c>
      <c r="H644" s="20">
        <f t="shared" si="31"/>
        <v>0.60300863900000001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0.94873405499999997</v>
      </c>
      <c r="E645" s="28"/>
      <c r="F645" s="24">
        <f t="shared" si="30"/>
        <v>2.8641859999999353E-3</v>
      </c>
      <c r="G645" s="20">
        <f t="shared" si="32"/>
        <v>2.0618800000005155E-4</v>
      </c>
      <c r="H645" s="20">
        <f t="shared" si="31"/>
        <v>0.60300863900000001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0.91880723200000003</v>
      </c>
      <c r="E646" s="28"/>
      <c r="F646" s="24">
        <f t="shared" si="30"/>
        <v>2.7062637E-2</v>
      </c>
      <c r="G646" s="20">
        <f t="shared" si="32"/>
        <v>3.0133010999999987E-2</v>
      </c>
      <c r="H646" s="20">
        <f t="shared" si="31"/>
        <v>0.60300863900000001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0.96733767500000001</v>
      </c>
      <c r="E647" s="28"/>
      <c r="F647" s="24">
        <f t="shared" si="30"/>
        <v>2.1467805999999978E-2</v>
      </c>
      <c r="G647" s="20">
        <f t="shared" si="32"/>
        <v>1.8397431999999991E-2</v>
      </c>
      <c r="H647" s="20">
        <f t="shared" si="31"/>
        <v>0.60300863900000001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0.98359129499999998</v>
      </c>
      <c r="E648" s="28"/>
      <c r="F648" s="24">
        <f t="shared" si="30"/>
        <v>3.7721425999999947E-2</v>
      </c>
      <c r="G648" s="20">
        <f t="shared" si="32"/>
        <v>3.465105199999996E-2</v>
      </c>
      <c r="H648" s="20">
        <f t="shared" si="31"/>
        <v>0.60300863900000001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0.95817154699999996</v>
      </c>
      <c r="E649" s="28"/>
      <c r="F649" s="24">
        <f t="shared" si="30"/>
        <v>1.2301677999999927E-2</v>
      </c>
      <c r="G649" s="20">
        <f t="shared" si="32"/>
        <v>9.2313039999999402E-3</v>
      </c>
      <c r="H649" s="20">
        <f t="shared" si="31"/>
        <v>0.60300863900000001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0.96141853899999996</v>
      </c>
      <c r="E650" s="28"/>
      <c r="F650" s="24">
        <f t="shared" si="30"/>
        <v>1.5548669999999931E-2</v>
      </c>
      <c r="G650" s="20">
        <f t="shared" si="32"/>
        <v>1.2478295999999944E-2</v>
      </c>
      <c r="H650" s="20">
        <f t="shared" si="31"/>
        <v>0.60300863900000001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0.92834149899999996</v>
      </c>
      <c r="E651" s="28"/>
      <c r="F651" s="24">
        <f t="shared" si="30"/>
        <v>1.7528370000000071E-2</v>
      </c>
      <c r="G651" s="20">
        <f t="shared" si="32"/>
        <v>2.0598744000000058E-2</v>
      </c>
      <c r="H651" s="20">
        <f t="shared" si="31"/>
        <v>0.60300863900000001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0.95326491800000002</v>
      </c>
      <c r="E652" s="28"/>
      <c r="F652" s="24">
        <f t="shared" si="30"/>
        <v>7.3950489999999869E-3</v>
      </c>
      <c r="G652" s="20">
        <f t="shared" si="32"/>
        <v>4.324675E-3</v>
      </c>
      <c r="H652" s="20">
        <f t="shared" si="31"/>
        <v>0.60300863900000001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0.92913523600000003</v>
      </c>
      <c r="E653" s="28"/>
      <c r="F653" s="24">
        <f t="shared" si="30"/>
        <v>1.6734632999999999E-2</v>
      </c>
      <c r="G653" s="20">
        <f t="shared" si="32"/>
        <v>1.9805006999999986E-2</v>
      </c>
      <c r="H653" s="20">
        <f t="shared" si="31"/>
        <v>0.60300863900000001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0.94737867200000003</v>
      </c>
      <c r="E654" s="28"/>
      <c r="F654" s="24">
        <f t="shared" si="30"/>
        <v>1.508803000000003E-3</v>
      </c>
      <c r="G654" s="20">
        <f t="shared" si="32"/>
        <v>1.5615709999999838E-3</v>
      </c>
      <c r="H654" s="20">
        <f t="shared" si="31"/>
        <v>0.60300863900000001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0.97981970500000004</v>
      </c>
      <c r="E655" s="28"/>
      <c r="F655" s="24">
        <f t="shared" si="30"/>
        <v>3.3949836000000011E-2</v>
      </c>
      <c r="G655" s="20">
        <f t="shared" si="32"/>
        <v>3.0879462000000024E-2</v>
      </c>
      <c r="H655" s="20">
        <f t="shared" si="31"/>
        <v>0.60300863900000001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0.92597067700000002</v>
      </c>
      <c r="E656" s="28"/>
      <c r="F656" s="24">
        <f t="shared" si="30"/>
        <v>1.989919200000001E-2</v>
      </c>
      <c r="G656" s="20">
        <f t="shared" si="32"/>
        <v>2.2969565999999997E-2</v>
      </c>
      <c r="H656" s="20">
        <f t="shared" si="31"/>
        <v>0.60300863900000001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0.91092336399999996</v>
      </c>
      <c r="E657" s="28"/>
      <c r="F657" s="24">
        <f t="shared" si="30"/>
        <v>3.4946505000000072E-2</v>
      </c>
      <c r="G657" s="20">
        <f t="shared" si="32"/>
        <v>3.8016879000000059E-2</v>
      </c>
      <c r="H657" s="20">
        <f t="shared" si="31"/>
        <v>0.60300863900000001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0.92724748899999998</v>
      </c>
      <c r="E658" s="28"/>
      <c r="F658" s="24">
        <f t="shared" si="30"/>
        <v>1.8622380000000049E-2</v>
      </c>
      <c r="G658" s="20">
        <f t="shared" si="32"/>
        <v>2.1692754000000036E-2</v>
      </c>
      <c r="H658" s="20">
        <f t="shared" si="31"/>
        <v>0.60300863900000001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0.91677624700000004</v>
      </c>
      <c r="E659" s="28"/>
      <c r="F659" s="24">
        <f t="shared" si="30"/>
        <v>2.9093621999999986E-2</v>
      </c>
      <c r="G659" s="20">
        <f t="shared" si="32"/>
        <v>3.2163995999999972E-2</v>
      </c>
      <c r="H659" s="20">
        <f t="shared" si="31"/>
        <v>0.60300863900000001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0.92573298699999995</v>
      </c>
      <c r="E660" s="28"/>
      <c r="F660" s="24">
        <f t="shared" si="30"/>
        <v>2.0136882000000078E-2</v>
      </c>
      <c r="G660" s="20">
        <f t="shared" si="32"/>
        <v>2.3207256000000065E-2</v>
      </c>
      <c r="H660" s="20">
        <f t="shared" si="31"/>
        <v>0.60300863900000001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0.98180384099999995</v>
      </c>
      <c r="E661" s="28"/>
      <c r="F661" s="24">
        <f t="shared" si="30"/>
        <v>3.5933971999999925E-2</v>
      </c>
      <c r="G661" s="20">
        <f t="shared" si="32"/>
        <v>3.2863597999999938E-2</v>
      </c>
      <c r="H661" s="20">
        <f t="shared" si="31"/>
        <v>0.60300863900000001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0.91174753799999997</v>
      </c>
      <c r="E662" s="28"/>
      <c r="F662" s="24">
        <f t="shared" si="30"/>
        <v>3.4122331000000061E-2</v>
      </c>
      <c r="G662" s="20">
        <f t="shared" si="32"/>
        <v>3.7192705000000048E-2</v>
      </c>
      <c r="H662" s="20">
        <f t="shared" si="31"/>
        <v>0.60300863900000001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0.91736374600000004</v>
      </c>
      <c r="E663" s="28"/>
      <c r="F663" s="24">
        <f t="shared" si="30"/>
        <v>2.8506122999999994E-2</v>
      </c>
      <c r="G663" s="20">
        <f t="shared" si="32"/>
        <v>3.1576496999999981E-2</v>
      </c>
      <c r="H663" s="20">
        <f t="shared" si="31"/>
        <v>0.60300863900000001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0.95579060599999999</v>
      </c>
      <c r="E664" s="28"/>
      <c r="F664" s="24">
        <f t="shared" si="30"/>
        <v>9.9207369999999573E-3</v>
      </c>
      <c r="G664" s="20">
        <f t="shared" si="32"/>
        <v>6.8503629999999704E-3</v>
      </c>
      <c r="H664" s="20">
        <f t="shared" si="31"/>
        <v>0.60300863900000001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0.910037235</v>
      </c>
      <c r="E665" s="28"/>
      <c r="F665" s="24">
        <f t="shared" si="30"/>
        <v>3.583263400000003E-2</v>
      </c>
      <c r="G665" s="20">
        <f t="shared" si="32"/>
        <v>3.8903008000000017E-2</v>
      </c>
      <c r="H665" s="20">
        <f t="shared" si="31"/>
        <v>0.60300863900000001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0.94300109300000001</v>
      </c>
      <c r="E666" s="28"/>
      <c r="F666" s="24">
        <f t="shared" si="30"/>
        <v>2.8687760000000173E-3</v>
      </c>
      <c r="G666" s="20">
        <f t="shared" si="32"/>
        <v>5.9391500000000041E-3</v>
      </c>
      <c r="H666" s="20">
        <f t="shared" si="31"/>
        <v>0.60300863900000001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0.941956087</v>
      </c>
      <c r="E667" s="28"/>
      <c r="F667" s="24">
        <f t="shared" si="30"/>
        <v>3.9137820000000323E-3</v>
      </c>
      <c r="G667" s="20">
        <f t="shared" si="32"/>
        <v>6.9841560000000191E-3</v>
      </c>
      <c r="H667" s="20">
        <f t="shared" si="31"/>
        <v>0.60300863900000001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0.92747756199999998</v>
      </c>
      <c r="E668" s="28"/>
      <c r="F668" s="24">
        <f t="shared" si="30"/>
        <v>1.8392307000000052E-2</v>
      </c>
      <c r="G668" s="20">
        <f t="shared" si="32"/>
        <v>2.1462681000000039E-2</v>
      </c>
      <c r="H668" s="20">
        <f t="shared" si="31"/>
        <v>0.60300863900000001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0.98340199399999995</v>
      </c>
      <c r="E669" s="28"/>
      <c r="F669" s="24">
        <f t="shared" si="30"/>
        <v>3.7532124999999916E-2</v>
      </c>
      <c r="G669" s="20">
        <f t="shared" si="32"/>
        <v>3.4461750999999929E-2</v>
      </c>
      <c r="H669" s="20">
        <f t="shared" si="31"/>
        <v>0.60300863900000001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0.94601455099999998</v>
      </c>
      <c r="E670" s="28"/>
      <c r="F670" s="24">
        <f t="shared" si="30"/>
        <v>1.4468199999995157E-4</v>
      </c>
      <c r="G670" s="20">
        <f t="shared" si="32"/>
        <v>2.9256920000000353E-3</v>
      </c>
      <c r="H670" s="20">
        <f t="shared" si="31"/>
        <v>0.60300863900000001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0.97336868700000001</v>
      </c>
      <c r="E671" s="28"/>
      <c r="F671" s="24">
        <f t="shared" si="30"/>
        <v>2.749881799999998E-2</v>
      </c>
      <c r="G671" s="20">
        <f t="shared" si="32"/>
        <v>2.4428443999999994E-2</v>
      </c>
      <c r="H671" s="20">
        <f t="shared" si="31"/>
        <v>0.60300863900000001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0.98828354100000004</v>
      </c>
      <c r="E672" s="28"/>
      <c r="F672" s="24">
        <f t="shared" si="30"/>
        <v>4.2413672000000013E-2</v>
      </c>
      <c r="G672" s="20">
        <f t="shared" si="32"/>
        <v>3.9343298000000027E-2</v>
      </c>
      <c r="H672" s="20">
        <f t="shared" si="31"/>
        <v>0.60300863900000001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0.94746376700000001</v>
      </c>
      <c r="E673" s="28"/>
      <c r="F673" s="24">
        <f t="shared" si="30"/>
        <v>1.5938979999999825E-3</v>
      </c>
      <c r="G673" s="20">
        <f t="shared" si="32"/>
        <v>1.4764760000000043E-3</v>
      </c>
      <c r="H673" s="20">
        <f t="shared" si="31"/>
        <v>0.60300863900000001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0.97727607000000005</v>
      </c>
      <c r="E674" s="28"/>
      <c r="F674" s="24">
        <f t="shared" si="30"/>
        <v>3.1406201000000022E-2</v>
      </c>
      <c r="G674" s="20">
        <f t="shared" si="32"/>
        <v>2.8335827000000036E-2</v>
      </c>
      <c r="H674" s="20">
        <f t="shared" si="31"/>
        <v>0.60300863900000001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0.98113787399999997</v>
      </c>
      <c r="E675" s="28"/>
      <c r="F675" s="24">
        <f t="shared" si="30"/>
        <v>3.5268004999999936E-2</v>
      </c>
      <c r="G675" s="20">
        <f t="shared" si="32"/>
        <v>3.2197630999999949E-2</v>
      </c>
      <c r="H675" s="20">
        <f t="shared" si="31"/>
        <v>0.60300863900000001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0.95617030000000003</v>
      </c>
      <c r="E676" s="28"/>
      <c r="F676" s="24">
        <f t="shared" si="30"/>
        <v>1.0300430999999999E-2</v>
      </c>
      <c r="G676" s="20">
        <f t="shared" si="32"/>
        <v>7.2300570000000119E-3</v>
      </c>
      <c r="H676" s="20">
        <f t="shared" si="31"/>
        <v>0.60300863900000001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0.93742614999999996</v>
      </c>
      <c r="E677" s="28"/>
      <c r="F677" s="24">
        <f t="shared" si="30"/>
        <v>8.4437190000000717E-3</v>
      </c>
      <c r="G677" s="20">
        <f t="shared" si="32"/>
        <v>1.1514093000000059E-2</v>
      </c>
      <c r="H677" s="20">
        <f t="shared" si="31"/>
        <v>0.60300863900000001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0.91071211299999999</v>
      </c>
      <c r="E678" s="28"/>
      <c r="F678" s="24">
        <f t="shared" si="30"/>
        <v>3.515775600000004E-2</v>
      </c>
      <c r="G678" s="20">
        <f t="shared" si="32"/>
        <v>3.8228130000000027E-2</v>
      </c>
      <c r="H678" s="20">
        <f t="shared" si="31"/>
        <v>0.60300863900000001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0.95943414299999996</v>
      </c>
      <c r="E679" s="28"/>
      <c r="F679" s="24">
        <f t="shared" si="30"/>
        <v>1.3564273999999932E-2</v>
      </c>
      <c r="G679" s="20">
        <f t="shared" si="32"/>
        <v>1.0493899999999945E-2</v>
      </c>
      <c r="H679" s="20">
        <f t="shared" si="31"/>
        <v>0.60300863900000001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0.93590278500000001</v>
      </c>
      <c r="E680" s="28"/>
      <c r="F680" s="24">
        <f t="shared" si="30"/>
        <v>9.9670840000000149E-3</v>
      </c>
      <c r="G680" s="20">
        <f t="shared" si="32"/>
        <v>1.3037458000000002E-2</v>
      </c>
      <c r="H680" s="20">
        <f t="shared" si="31"/>
        <v>0.60300863900000001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0.97236967399999996</v>
      </c>
      <c r="E681" s="28"/>
      <c r="F681" s="24">
        <f t="shared" si="30"/>
        <v>2.6499804999999932E-2</v>
      </c>
      <c r="G681" s="20">
        <f t="shared" si="32"/>
        <v>2.3429430999999945E-2</v>
      </c>
      <c r="H681" s="20">
        <f t="shared" si="31"/>
        <v>0.60300863900000001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0.97175714199999996</v>
      </c>
      <c r="E682" s="28"/>
      <c r="F682" s="24">
        <f t="shared" si="30"/>
        <v>2.5887272999999933E-2</v>
      </c>
      <c r="G682" s="20">
        <f t="shared" si="32"/>
        <v>2.2816898999999946E-2</v>
      </c>
      <c r="H682" s="20">
        <f t="shared" si="31"/>
        <v>0.60300863900000001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0.98010972900000004</v>
      </c>
      <c r="E683" s="28"/>
      <c r="F683" s="24">
        <f t="shared" si="30"/>
        <v>3.4239860000000011E-2</v>
      </c>
      <c r="G683" s="20">
        <f t="shared" si="32"/>
        <v>3.1169486000000024E-2</v>
      </c>
      <c r="H683" s="20">
        <f t="shared" si="31"/>
        <v>0.60300863900000001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0.91566379799999997</v>
      </c>
      <c r="E684" s="28"/>
      <c r="F684" s="24">
        <f t="shared" si="30"/>
        <v>3.0206071000000057E-2</v>
      </c>
      <c r="G684" s="20">
        <f t="shared" si="32"/>
        <v>3.3276445000000043E-2</v>
      </c>
      <c r="H684" s="20">
        <f t="shared" si="31"/>
        <v>0.60300863900000001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0.98860088000000002</v>
      </c>
      <c r="E685" s="28"/>
      <c r="F685" s="24">
        <f t="shared" si="30"/>
        <v>4.2731010999999985E-2</v>
      </c>
      <c r="G685" s="20">
        <f t="shared" si="32"/>
        <v>3.9660636999999999E-2</v>
      </c>
      <c r="H685" s="20">
        <f t="shared" si="31"/>
        <v>0.60300863900000001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0.97287856500000003</v>
      </c>
      <c r="E686" s="28"/>
      <c r="F686" s="24">
        <f t="shared" si="30"/>
        <v>2.7008695999999999E-2</v>
      </c>
      <c r="G686" s="20">
        <f t="shared" si="32"/>
        <v>2.3938322000000012E-2</v>
      </c>
      <c r="H686" s="20">
        <f t="shared" si="31"/>
        <v>0.60300863900000001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0.92726038099999997</v>
      </c>
      <c r="E687" s="28"/>
      <c r="F687" s="24">
        <f t="shared" si="30"/>
        <v>1.8609488000000063E-2</v>
      </c>
      <c r="G687" s="20">
        <f t="shared" si="32"/>
        <v>2.167986200000005E-2</v>
      </c>
      <c r="H687" s="20">
        <f t="shared" si="31"/>
        <v>0.60300863900000001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0.91902344800000002</v>
      </c>
      <c r="E688" s="28"/>
      <c r="F688" s="24">
        <f t="shared" si="30"/>
        <v>2.6846421000000009E-2</v>
      </c>
      <c r="G688" s="20">
        <f t="shared" si="32"/>
        <v>2.9916794999999996E-2</v>
      </c>
      <c r="H688" s="20">
        <f t="shared" si="31"/>
        <v>0.60300863900000001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0.96371105000000001</v>
      </c>
      <c r="E689" s="28"/>
      <c r="F689" s="24">
        <f t="shared" si="30"/>
        <v>1.7841180999999984E-2</v>
      </c>
      <c r="G689" s="20">
        <f t="shared" si="32"/>
        <v>1.4770806999999997E-2</v>
      </c>
      <c r="H689" s="20">
        <f t="shared" si="31"/>
        <v>0.60300863900000001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0.92791141700000002</v>
      </c>
      <c r="E690" s="28"/>
      <c r="F690" s="24">
        <f t="shared" si="30"/>
        <v>1.7958452000000014E-2</v>
      </c>
      <c r="G690" s="20">
        <f t="shared" si="32"/>
        <v>2.1028826E-2</v>
      </c>
      <c r="H690" s="20">
        <f t="shared" si="31"/>
        <v>0.60300863900000001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0.94636335999999999</v>
      </c>
      <c r="E691" s="28"/>
      <c r="F691" s="24">
        <f t="shared" si="30"/>
        <v>4.9349099999995705E-4</v>
      </c>
      <c r="G691" s="20">
        <f t="shared" si="32"/>
        <v>2.5768830000000298E-3</v>
      </c>
      <c r="H691" s="20">
        <f t="shared" si="31"/>
        <v>0.60300863900000001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0.94717520399999999</v>
      </c>
      <c r="E692" s="28"/>
      <c r="F692" s="24">
        <f t="shared" si="30"/>
        <v>1.3053349999999631E-3</v>
      </c>
      <c r="G692" s="20">
        <f t="shared" si="32"/>
        <v>1.7650390000000238E-3</v>
      </c>
      <c r="H692" s="20">
        <f t="shared" si="31"/>
        <v>0.60300863900000001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0.97718184699999999</v>
      </c>
      <c r="E693" s="28"/>
      <c r="F693" s="24">
        <f t="shared" si="30"/>
        <v>3.1311977999999963E-2</v>
      </c>
      <c r="G693" s="20">
        <f t="shared" si="32"/>
        <v>2.8241603999999976E-2</v>
      </c>
      <c r="H693" s="20">
        <f t="shared" si="31"/>
        <v>0.60300863900000001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0.98687029400000004</v>
      </c>
      <c r="E694" s="28"/>
      <c r="F694" s="24">
        <f t="shared" si="30"/>
        <v>4.1000425000000007E-2</v>
      </c>
      <c r="G694" s="20">
        <f t="shared" si="32"/>
        <v>3.793005100000002E-2</v>
      </c>
      <c r="H694" s="20">
        <f t="shared" si="31"/>
        <v>0.60300863900000001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0.96910979799999997</v>
      </c>
      <c r="E695" s="28"/>
      <c r="F695" s="24">
        <f t="shared" si="30"/>
        <v>2.3239928999999937E-2</v>
      </c>
      <c r="G695" s="20">
        <f t="shared" si="32"/>
        <v>2.016955499999995E-2</v>
      </c>
      <c r="H695" s="20">
        <f t="shared" si="31"/>
        <v>0.60300863900000001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0.98332565299999997</v>
      </c>
      <c r="E696" s="28"/>
      <c r="F696" s="24">
        <f t="shared" ref="F696:F752" si="33">ABS(D696-$E$729)</f>
        <v>3.7455783999999936E-2</v>
      </c>
      <c r="G696" s="20">
        <f t="shared" si="32"/>
        <v>3.438540999999995E-2</v>
      </c>
      <c r="H696" s="20">
        <f t="shared" ref="H696:H752" si="34">ABS($E$504-$E$1003)</f>
        <v>0.60300863900000001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0.93829686499999998</v>
      </c>
      <c r="E697" s="28"/>
      <c r="F697" s="24">
        <f t="shared" si="33"/>
        <v>7.5730040000000498E-3</v>
      </c>
      <c r="G697" s="20">
        <f t="shared" si="32"/>
        <v>1.0643378000000037E-2</v>
      </c>
      <c r="H697" s="20">
        <f t="shared" si="34"/>
        <v>0.60300863900000001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0.95074311600000005</v>
      </c>
      <c r="E698" s="28"/>
      <c r="F698" s="24">
        <f t="shared" si="33"/>
        <v>4.873247000000025E-3</v>
      </c>
      <c r="G698" s="20">
        <f t="shared" si="32"/>
        <v>1.8028730000000381E-3</v>
      </c>
      <c r="H698" s="20">
        <f t="shared" si="34"/>
        <v>0.60300863900000001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0.91882933700000002</v>
      </c>
      <c r="E699" s="28"/>
      <c r="F699" s="24">
        <f t="shared" si="33"/>
        <v>2.7040532000000006E-2</v>
      </c>
      <c r="G699" s="20">
        <f t="shared" si="32"/>
        <v>3.0110905999999993E-2</v>
      </c>
      <c r="H699" s="20">
        <f t="shared" si="34"/>
        <v>0.60300863900000001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0.97274602200000004</v>
      </c>
      <c r="E700" s="28"/>
      <c r="F700" s="24">
        <f t="shared" si="33"/>
        <v>2.6876153000000014E-2</v>
      </c>
      <c r="G700" s="20">
        <f t="shared" si="32"/>
        <v>2.3805779000000027E-2</v>
      </c>
      <c r="H700" s="20">
        <f t="shared" si="34"/>
        <v>0.60300863900000001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0.94857625599999995</v>
      </c>
      <c r="E701" s="28"/>
      <c r="F701" s="24">
        <f t="shared" si="33"/>
        <v>2.7063869999999213E-3</v>
      </c>
      <c r="G701" s="20">
        <f t="shared" si="32"/>
        <v>3.6398700000006556E-4</v>
      </c>
      <c r="H701" s="20">
        <f t="shared" si="34"/>
        <v>0.60300863900000001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0.92843746199999999</v>
      </c>
      <c r="E702" s="28"/>
      <c r="F702" s="24">
        <f t="shared" si="33"/>
        <v>1.7432407000000039E-2</v>
      </c>
      <c r="G702" s="20">
        <f t="shared" si="32"/>
        <v>2.0502781000000025E-2</v>
      </c>
      <c r="H702" s="20">
        <f t="shared" si="34"/>
        <v>0.60300863900000001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0.95501358300000005</v>
      </c>
      <c r="E703" s="28"/>
      <c r="F703" s="24">
        <f t="shared" si="33"/>
        <v>9.143714000000025E-3</v>
      </c>
      <c r="G703" s="20">
        <f t="shared" si="32"/>
        <v>6.0733400000000382E-3</v>
      </c>
      <c r="H703" s="20">
        <f t="shared" si="34"/>
        <v>0.60300863900000001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0.95497578500000002</v>
      </c>
      <c r="E704" s="28"/>
      <c r="F704" s="24">
        <f t="shared" si="33"/>
        <v>9.1059159999999917E-3</v>
      </c>
      <c r="G704" s="20">
        <f t="shared" si="32"/>
        <v>6.0355420000000048E-3</v>
      </c>
      <c r="H704" s="20">
        <f t="shared" si="34"/>
        <v>0.60300863900000001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0.942527801</v>
      </c>
      <c r="E705" s="28"/>
      <c r="F705" s="24">
        <f t="shared" si="33"/>
        <v>3.3420680000000313E-3</v>
      </c>
      <c r="G705" s="20">
        <f t="shared" si="32"/>
        <v>6.4124420000000182E-3</v>
      </c>
      <c r="H705" s="20">
        <f t="shared" si="34"/>
        <v>0.60300863900000001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0.91455146499999995</v>
      </c>
      <c r="E706" s="28"/>
      <c r="F706" s="24">
        <f t="shared" si="33"/>
        <v>3.1318404000000077E-2</v>
      </c>
      <c r="G706" s="20">
        <f t="shared" si="32"/>
        <v>3.4388778000000064E-2</v>
      </c>
      <c r="H706" s="20">
        <f t="shared" si="34"/>
        <v>0.60300863900000001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0.91380475000000005</v>
      </c>
      <c r="E707" s="28"/>
      <c r="F707" s="24">
        <f t="shared" si="33"/>
        <v>3.2065118999999975E-2</v>
      </c>
      <c r="G707" s="20">
        <f t="shared" si="32"/>
        <v>3.5135492999999962E-2</v>
      </c>
      <c r="H707" s="20">
        <f t="shared" si="34"/>
        <v>0.60300863900000001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0.95741871099999998</v>
      </c>
      <c r="E708" s="28"/>
      <c r="F708" s="24">
        <f t="shared" si="33"/>
        <v>1.1548841999999948E-2</v>
      </c>
      <c r="G708" s="20">
        <f t="shared" ref="G708:G771" si="35">ABS(D708-$E$1003)</f>
        <v>8.4784679999999613E-3</v>
      </c>
      <c r="H708" s="20">
        <f t="shared" si="34"/>
        <v>0.60300863900000001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0.96670639599999997</v>
      </c>
      <c r="E709" s="28"/>
      <c r="F709" s="24">
        <f t="shared" si="33"/>
        <v>2.0836526999999938E-2</v>
      </c>
      <c r="G709" s="20">
        <f t="shared" si="35"/>
        <v>1.7766152999999951E-2</v>
      </c>
      <c r="H709" s="20">
        <f t="shared" si="34"/>
        <v>0.60300863900000001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0.98222891599999995</v>
      </c>
      <c r="E710" s="28"/>
      <c r="F710" s="24">
        <f t="shared" si="33"/>
        <v>3.6359046999999922E-2</v>
      </c>
      <c r="G710" s="20">
        <f t="shared" si="35"/>
        <v>3.3288672999999935E-2</v>
      </c>
      <c r="H710" s="20">
        <f t="shared" si="34"/>
        <v>0.60300863900000001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0.96472515400000003</v>
      </c>
      <c r="E711" s="28"/>
      <c r="F711" s="24">
        <f t="shared" si="33"/>
        <v>1.8855284999999999E-2</v>
      </c>
      <c r="G711" s="20">
        <f t="shared" si="35"/>
        <v>1.5784911000000013E-2</v>
      </c>
      <c r="H711" s="20">
        <f t="shared" si="34"/>
        <v>0.60300863900000001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0.96596224100000005</v>
      </c>
      <c r="E712" s="28"/>
      <c r="F712" s="24">
        <f t="shared" si="33"/>
        <v>2.0092372000000025E-2</v>
      </c>
      <c r="G712" s="20">
        <f t="shared" si="35"/>
        <v>1.7021998000000038E-2</v>
      </c>
      <c r="H712" s="20">
        <f t="shared" si="34"/>
        <v>0.60300863900000001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0.95658493</v>
      </c>
      <c r="E713" s="28"/>
      <c r="F713" s="24">
        <f t="shared" si="33"/>
        <v>1.071506099999997E-2</v>
      </c>
      <c r="G713" s="20">
        <f t="shared" si="35"/>
        <v>7.6446869999999834E-3</v>
      </c>
      <c r="H713" s="20">
        <f t="shared" si="34"/>
        <v>0.60300863900000001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0.94601661299999995</v>
      </c>
      <c r="E714" s="28"/>
      <c r="F714" s="24">
        <f t="shared" si="33"/>
        <v>1.4674399999992094E-4</v>
      </c>
      <c r="G714" s="20">
        <f t="shared" si="35"/>
        <v>2.9236300000000659E-3</v>
      </c>
      <c r="H714" s="20">
        <f t="shared" si="34"/>
        <v>0.60300863900000001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0.93019007499999995</v>
      </c>
      <c r="E715" s="28"/>
      <c r="F715" s="24">
        <f t="shared" si="33"/>
        <v>1.567979400000008E-2</v>
      </c>
      <c r="G715" s="20">
        <f t="shared" si="35"/>
        <v>1.8750168000000067E-2</v>
      </c>
      <c r="H715" s="20">
        <f t="shared" si="34"/>
        <v>0.60300863900000001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0.980718062</v>
      </c>
      <c r="E716" s="28"/>
      <c r="F716" s="24">
        <f t="shared" si="33"/>
        <v>3.4848192999999972E-2</v>
      </c>
      <c r="G716" s="20">
        <f t="shared" si="35"/>
        <v>3.1777818999999985E-2</v>
      </c>
      <c r="H716" s="20">
        <f t="shared" si="34"/>
        <v>0.60300863900000001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0.96718454099999995</v>
      </c>
      <c r="E717" s="28"/>
      <c r="F717" s="24">
        <f t="shared" si="33"/>
        <v>2.1314671999999923E-2</v>
      </c>
      <c r="G717" s="20">
        <f t="shared" si="35"/>
        <v>1.8244297999999937E-2</v>
      </c>
      <c r="H717" s="20">
        <f t="shared" si="34"/>
        <v>0.60300863900000001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0.961150112</v>
      </c>
      <c r="E718" s="28"/>
      <c r="F718" s="24">
        <f t="shared" si="33"/>
        <v>1.5280242999999971E-2</v>
      </c>
      <c r="G718" s="20">
        <f t="shared" si="35"/>
        <v>1.2209868999999984E-2</v>
      </c>
      <c r="H718" s="20">
        <f t="shared" si="34"/>
        <v>0.60300863900000001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0.91267338099999995</v>
      </c>
      <c r="E719" s="28"/>
      <c r="F719" s="24">
        <f t="shared" si="33"/>
        <v>3.3196488000000079E-2</v>
      </c>
      <c r="G719" s="20">
        <f t="shared" si="35"/>
        <v>3.6266862000000066E-2</v>
      </c>
      <c r="H719" s="20">
        <f t="shared" si="34"/>
        <v>0.60300863900000001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0.96054208399999996</v>
      </c>
      <c r="E720" s="28"/>
      <c r="F720" s="24">
        <f t="shared" si="33"/>
        <v>1.4672214999999933E-2</v>
      </c>
      <c r="G720" s="20">
        <f t="shared" si="35"/>
        <v>1.1601840999999946E-2</v>
      </c>
      <c r="H720" s="20">
        <f t="shared" si="34"/>
        <v>0.60300863900000001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0.97557112700000004</v>
      </c>
      <c r="E721" s="28"/>
      <c r="F721" s="24">
        <f t="shared" si="33"/>
        <v>2.9701258000000008E-2</v>
      </c>
      <c r="G721" s="20">
        <f t="shared" si="35"/>
        <v>2.6630884000000021E-2</v>
      </c>
      <c r="H721" s="20">
        <f t="shared" si="34"/>
        <v>0.60300863900000001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0.92753211499999999</v>
      </c>
      <c r="E722" s="28"/>
      <c r="F722" s="24">
        <f t="shared" si="33"/>
        <v>1.8337754000000039E-2</v>
      </c>
      <c r="G722" s="20">
        <f t="shared" si="35"/>
        <v>2.1408128000000026E-2</v>
      </c>
      <c r="H722" s="20">
        <f t="shared" si="34"/>
        <v>0.60300863900000001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0.95228947200000003</v>
      </c>
      <c r="E723" s="28"/>
      <c r="F723" s="24">
        <f t="shared" si="33"/>
        <v>6.419602999999996E-3</v>
      </c>
      <c r="G723" s="20">
        <f t="shared" si="35"/>
        <v>3.3492290000000091E-3</v>
      </c>
      <c r="H723" s="20">
        <f t="shared" si="34"/>
        <v>0.60300863900000001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0.95418123099999996</v>
      </c>
      <c r="E724" s="28"/>
      <c r="F724" s="24">
        <f t="shared" si="33"/>
        <v>8.3113619999999333E-3</v>
      </c>
      <c r="G724" s="20">
        <f t="shared" si="35"/>
        <v>5.2409879999999465E-3</v>
      </c>
      <c r="H724" s="20">
        <f t="shared" si="34"/>
        <v>0.60300863900000001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0.93582732999999996</v>
      </c>
      <c r="E725" s="28"/>
      <c r="F725" s="24">
        <f t="shared" si="33"/>
        <v>1.0042539000000072E-2</v>
      </c>
      <c r="G725" s="20">
        <f t="shared" si="35"/>
        <v>1.3112913000000059E-2</v>
      </c>
      <c r="H725" s="20">
        <f t="shared" si="34"/>
        <v>0.60300863900000001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0.94119273000000003</v>
      </c>
      <c r="E726" s="28"/>
      <c r="F726" s="24">
        <f t="shared" si="33"/>
        <v>4.6771389999999968E-3</v>
      </c>
      <c r="G726" s="20">
        <f t="shared" si="35"/>
        <v>7.7475129999999837E-3</v>
      </c>
      <c r="H726" s="20">
        <f t="shared" si="34"/>
        <v>0.60300863900000001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0.921704089</v>
      </c>
      <c r="E727" s="29"/>
      <c r="F727" s="24">
        <f t="shared" si="33"/>
        <v>2.4165780000000026E-2</v>
      </c>
      <c r="G727" s="20">
        <f t="shared" si="35"/>
        <v>2.7236154000000012E-2</v>
      </c>
      <c r="H727" s="20">
        <f t="shared" si="34"/>
        <v>0.60300863900000001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0.95104529500000001</v>
      </c>
      <c r="E728" s="22" t="s">
        <v>15</v>
      </c>
      <c r="F728" s="19">
        <f>ABS(D728-$E$729)</f>
        <v>5.175425999999983E-3</v>
      </c>
      <c r="G728" s="18">
        <f t="shared" si="35"/>
        <v>2.1050519999999961E-3</v>
      </c>
      <c r="H728" s="18">
        <f t="shared" si="34"/>
        <v>0.60300863900000001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0.93470608499999996</v>
      </c>
      <c r="E729" s="27">
        <f>MEDIAN(D728:D752)</f>
        <v>0.94586986900000003</v>
      </c>
      <c r="F729" s="19">
        <f t="shared" si="33"/>
        <v>1.1163784000000065E-2</v>
      </c>
      <c r="G729" s="18">
        <f t="shared" si="35"/>
        <v>1.4234158000000052E-2</v>
      </c>
      <c r="H729" s="18">
        <f t="shared" si="34"/>
        <v>0.60300863900000001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0.98887087699999998</v>
      </c>
      <c r="E730" s="28"/>
      <c r="F730" s="19">
        <f t="shared" si="33"/>
        <v>4.3001007999999952E-2</v>
      </c>
      <c r="G730" s="18">
        <f t="shared" si="35"/>
        <v>3.9930633999999965E-2</v>
      </c>
      <c r="H730" s="18">
        <f t="shared" si="34"/>
        <v>0.60300863900000001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0.92763376500000005</v>
      </c>
      <c r="E731" s="28"/>
      <c r="F731" s="19">
        <f t="shared" si="33"/>
        <v>1.8236103999999975E-2</v>
      </c>
      <c r="G731" s="18">
        <f t="shared" si="35"/>
        <v>2.1306477999999962E-2</v>
      </c>
      <c r="H731" s="18">
        <f t="shared" si="34"/>
        <v>0.60300863900000001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0.95493186799999996</v>
      </c>
      <c r="E732" s="28"/>
      <c r="F732" s="19">
        <f t="shared" si="33"/>
        <v>9.0619989999999317E-3</v>
      </c>
      <c r="G732" s="18">
        <f t="shared" si="35"/>
        <v>5.9916249999999449E-3</v>
      </c>
      <c r="H732" s="18">
        <f t="shared" si="34"/>
        <v>0.60300863900000001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0.94935808300000002</v>
      </c>
      <c r="E733" s="28"/>
      <c r="F733" s="19">
        <f t="shared" si="33"/>
        <v>3.4882139999999895E-3</v>
      </c>
      <c r="G733" s="18">
        <f t="shared" si="35"/>
        <v>4.1784000000000265E-4</v>
      </c>
      <c r="H733" s="18">
        <f t="shared" si="34"/>
        <v>0.60300863900000001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0.920450302</v>
      </c>
      <c r="E734" s="28"/>
      <c r="F734" s="19">
        <f t="shared" si="33"/>
        <v>2.5419567000000032E-2</v>
      </c>
      <c r="G734" s="18">
        <f t="shared" si="35"/>
        <v>2.8489941000000019E-2</v>
      </c>
      <c r="H734" s="18">
        <f t="shared" si="34"/>
        <v>0.60300863900000001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0.97489602799999997</v>
      </c>
      <c r="E735" s="28"/>
      <c r="F735" s="19">
        <f t="shared" si="33"/>
        <v>2.902615899999994E-2</v>
      </c>
      <c r="G735" s="18">
        <f t="shared" si="35"/>
        <v>2.5955784999999953E-2</v>
      </c>
      <c r="H735" s="18">
        <f t="shared" si="34"/>
        <v>0.60300863900000001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0.95158036099999999</v>
      </c>
      <c r="E736" s="28"/>
      <c r="F736" s="19">
        <f t="shared" si="33"/>
        <v>5.7104919999999559E-3</v>
      </c>
      <c r="G736" s="18">
        <f t="shared" si="35"/>
        <v>2.6401179999999691E-3</v>
      </c>
      <c r="H736" s="18">
        <f t="shared" si="34"/>
        <v>0.60300863900000001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0.92549780199999998</v>
      </c>
      <c r="E737" s="28"/>
      <c r="F737" s="19">
        <f t="shared" si="33"/>
        <v>2.0372067000000049E-2</v>
      </c>
      <c r="G737" s="18">
        <f t="shared" si="35"/>
        <v>2.3442441000000036E-2</v>
      </c>
      <c r="H737" s="18">
        <f t="shared" si="34"/>
        <v>0.60300863900000001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0.97532344699999995</v>
      </c>
      <c r="E738" s="28"/>
      <c r="F738" s="19">
        <f t="shared" si="33"/>
        <v>2.9453577999999925E-2</v>
      </c>
      <c r="G738" s="18">
        <f t="shared" si="35"/>
        <v>2.6383203999999938E-2</v>
      </c>
      <c r="H738" s="18">
        <f t="shared" si="34"/>
        <v>0.60300863900000001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0.94586986900000003</v>
      </c>
      <c r="E739" s="28"/>
      <c r="F739" s="19">
        <f t="shared" si="33"/>
        <v>0</v>
      </c>
      <c r="G739" s="18">
        <f t="shared" si="35"/>
        <v>3.0703739999999868E-3</v>
      </c>
      <c r="H739" s="18">
        <f t="shared" si="34"/>
        <v>0.60300863900000001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0.92304981100000005</v>
      </c>
      <c r="E740" s="28"/>
      <c r="F740" s="19">
        <f t="shared" si="33"/>
        <v>2.2820057999999976E-2</v>
      </c>
      <c r="G740" s="18">
        <f t="shared" si="35"/>
        <v>2.5890431999999963E-2</v>
      </c>
      <c r="H740" s="18">
        <f t="shared" si="34"/>
        <v>0.60300863900000001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0.93693201400000004</v>
      </c>
      <c r="E741" s="28"/>
      <c r="F741" s="19">
        <f t="shared" si="33"/>
        <v>8.9378549999999946E-3</v>
      </c>
      <c r="G741" s="18">
        <f t="shared" si="35"/>
        <v>1.2008228999999981E-2</v>
      </c>
      <c r="H741" s="18">
        <f t="shared" si="34"/>
        <v>0.60300863900000001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0.98069096</v>
      </c>
      <c r="E742" s="28"/>
      <c r="F742" s="19">
        <f t="shared" si="33"/>
        <v>3.4821090999999971E-2</v>
      </c>
      <c r="G742" s="18">
        <f t="shared" si="35"/>
        <v>3.1750716999999984E-2</v>
      </c>
      <c r="H742" s="18">
        <f t="shared" si="34"/>
        <v>0.60300863900000001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0.92902422299999998</v>
      </c>
      <c r="E743" s="28"/>
      <c r="F743" s="19">
        <f t="shared" si="33"/>
        <v>1.6845646000000047E-2</v>
      </c>
      <c r="G743" s="18">
        <f t="shared" si="35"/>
        <v>1.9916020000000034E-2</v>
      </c>
      <c r="H743" s="18">
        <f t="shared" si="34"/>
        <v>0.60300863900000001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0.93380406699999996</v>
      </c>
      <c r="E744" s="28"/>
      <c r="F744" s="19">
        <f t="shared" si="33"/>
        <v>1.206580200000007E-2</v>
      </c>
      <c r="G744" s="18">
        <f t="shared" si="35"/>
        <v>1.5136176000000057E-2</v>
      </c>
      <c r="H744" s="18">
        <f t="shared" si="34"/>
        <v>0.60300863900000001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0.96066454800000001</v>
      </c>
      <c r="E745" s="28"/>
      <c r="F745" s="19">
        <f t="shared" si="33"/>
        <v>1.4794678999999977E-2</v>
      </c>
      <c r="G745" s="18">
        <f t="shared" si="35"/>
        <v>1.172430499999999E-2</v>
      </c>
      <c r="H745" s="18">
        <f t="shared" si="34"/>
        <v>0.60300863900000001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0.93028758</v>
      </c>
      <c r="E746" s="28"/>
      <c r="F746" s="19">
        <f t="shared" si="33"/>
        <v>1.5582289000000027E-2</v>
      </c>
      <c r="G746" s="18">
        <f t="shared" si="35"/>
        <v>1.8652663000000014E-2</v>
      </c>
      <c r="H746" s="18">
        <f t="shared" si="34"/>
        <v>0.60300863900000001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0.97121329000000001</v>
      </c>
      <c r="E747" s="28"/>
      <c r="F747" s="19">
        <f t="shared" si="33"/>
        <v>2.5343420999999977E-2</v>
      </c>
      <c r="G747" s="18">
        <f t="shared" si="35"/>
        <v>2.227304699999999E-2</v>
      </c>
      <c r="H747" s="18">
        <f t="shared" si="34"/>
        <v>0.60300863900000001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0.911180137</v>
      </c>
      <c r="E748" s="28"/>
      <c r="F748" s="19">
        <f t="shared" si="33"/>
        <v>3.4689732000000029E-2</v>
      </c>
      <c r="G748" s="18">
        <f t="shared" si="35"/>
        <v>3.7760106000000015E-2</v>
      </c>
      <c r="H748" s="18">
        <f t="shared" si="34"/>
        <v>0.60300863900000001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0.91310014399999995</v>
      </c>
      <c r="E749" s="28"/>
      <c r="F749" s="19">
        <f t="shared" si="33"/>
        <v>3.2769725000000083E-2</v>
      </c>
      <c r="G749" s="18">
        <f t="shared" si="35"/>
        <v>3.584009900000007E-2</v>
      </c>
      <c r="H749" s="18">
        <f t="shared" si="34"/>
        <v>0.60300863900000001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0.97225034799999999</v>
      </c>
      <c r="E750" s="28"/>
      <c r="F750" s="19">
        <f t="shared" si="33"/>
        <v>2.6380478999999957E-2</v>
      </c>
      <c r="G750" s="18">
        <f t="shared" si="35"/>
        <v>2.331010499999997E-2</v>
      </c>
      <c r="H750" s="18">
        <f t="shared" si="34"/>
        <v>0.60300863900000001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0.92748034300000004</v>
      </c>
      <c r="E751" s="28"/>
      <c r="F751" s="19">
        <f t="shared" si="33"/>
        <v>1.8389525999999989E-2</v>
      </c>
      <c r="G751" s="18">
        <f t="shared" si="35"/>
        <v>2.1459899999999976E-2</v>
      </c>
      <c r="H751" s="18">
        <f t="shared" si="34"/>
        <v>0.60300863900000001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0.96684187799999999</v>
      </c>
      <c r="E752" s="29"/>
      <c r="F752" s="19">
        <f t="shared" si="33"/>
        <v>2.0972008999999958E-2</v>
      </c>
      <c r="G752" s="18">
        <f t="shared" si="35"/>
        <v>1.7901634999999971E-2</v>
      </c>
      <c r="H752" s="18">
        <f t="shared" si="34"/>
        <v>0.60300863900000001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0.34143195599999998</v>
      </c>
      <c r="E753" s="22" t="s">
        <v>14</v>
      </c>
      <c r="F753" s="20">
        <f>ABS(D753-$E$979)</f>
        <v>0.60298880799999999</v>
      </c>
      <c r="G753" s="20">
        <f t="shared" si="35"/>
        <v>0.60750828700000004</v>
      </c>
      <c r="H753" s="20">
        <f>ABS($E$754-$E$1003)</f>
        <v>0.60363951000000005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0.34458671800000001</v>
      </c>
      <c r="E754" s="27">
        <f>MEDIAN(D753:D977)</f>
        <v>0.34530073300000003</v>
      </c>
      <c r="F754" s="20">
        <f t="shared" ref="F754:F817" si="36">ABS(D754-$E$979)</f>
        <v>0.59983404600000001</v>
      </c>
      <c r="G754" s="20">
        <f t="shared" si="35"/>
        <v>0.60435352500000006</v>
      </c>
      <c r="H754" s="20">
        <f t="shared" ref="H754:H817" si="37">ABS($E$754-$E$1003)</f>
        <v>0.60363951000000005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0.33807572400000002</v>
      </c>
      <c r="E755" s="28"/>
      <c r="F755" s="20">
        <f t="shared" si="36"/>
        <v>0.60634503999999989</v>
      </c>
      <c r="G755" s="20">
        <f t="shared" si="35"/>
        <v>0.61086451899999994</v>
      </c>
      <c r="H755" s="20">
        <f t="shared" si="37"/>
        <v>0.60363951000000005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0.31623508099999997</v>
      </c>
      <c r="E756" s="28"/>
      <c r="F756" s="20">
        <f t="shared" si="36"/>
        <v>0.62818568299999999</v>
      </c>
      <c r="G756" s="20">
        <f t="shared" si="35"/>
        <v>0.63270516200000004</v>
      </c>
      <c r="H756" s="20">
        <f t="shared" si="37"/>
        <v>0.60363951000000005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0.31865303099999998</v>
      </c>
      <c r="E757" s="28"/>
      <c r="F757" s="20">
        <f t="shared" si="36"/>
        <v>0.62576773299999999</v>
      </c>
      <c r="G757" s="20">
        <f t="shared" si="35"/>
        <v>0.63028721200000004</v>
      </c>
      <c r="H757" s="20">
        <f t="shared" si="37"/>
        <v>0.60363951000000005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0.33696052500000001</v>
      </c>
      <c r="E758" s="28"/>
      <c r="F758" s="20">
        <f t="shared" si="36"/>
        <v>0.6074602389999999</v>
      </c>
      <c r="G758" s="20">
        <f t="shared" si="35"/>
        <v>0.61197971799999995</v>
      </c>
      <c r="H758" s="20">
        <f t="shared" si="37"/>
        <v>0.60363951000000005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0.32279758600000003</v>
      </c>
      <c r="E759" s="28"/>
      <c r="F759" s="20">
        <f t="shared" si="36"/>
        <v>0.62162317799999989</v>
      </c>
      <c r="G759" s="20">
        <f t="shared" si="35"/>
        <v>0.62614265699999994</v>
      </c>
      <c r="H759" s="20">
        <f t="shared" si="37"/>
        <v>0.60363951000000005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0.33667196199999999</v>
      </c>
      <c r="E760" s="28"/>
      <c r="F760" s="20">
        <f t="shared" si="36"/>
        <v>0.60774880199999992</v>
      </c>
      <c r="G760" s="20">
        <f t="shared" si="35"/>
        <v>0.61226828099999997</v>
      </c>
      <c r="H760" s="20">
        <f t="shared" si="37"/>
        <v>0.60363951000000005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0.31353064899999999</v>
      </c>
      <c r="E761" s="28"/>
      <c r="F761" s="20">
        <f t="shared" si="36"/>
        <v>0.63089011499999992</v>
      </c>
      <c r="G761" s="20">
        <f t="shared" si="35"/>
        <v>0.63540959399999997</v>
      </c>
      <c r="H761" s="20">
        <f t="shared" si="37"/>
        <v>0.60363951000000005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0.31292873799999998</v>
      </c>
      <c r="E762" s="28"/>
      <c r="F762" s="20">
        <f t="shared" si="36"/>
        <v>0.63149202599999998</v>
      </c>
      <c r="G762" s="20">
        <f t="shared" si="35"/>
        <v>0.63601150500000003</v>
      </c>
      <c r="H762" s="20">
        <f t="shared" si="37"/>
        <v>0.60363951000000005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0.32872290199999998</v>
      </c>
      <c r="E763" s="28"/>
      <c r="F763" s="20">
        <f t="shared" si="36"/>
        <v>0.61569786199999998</v>
      </c>
      <c r="G763" s="20">
        <f t="shared" si="35"/>
        <v>0.62021734100000003</v>
      </c>
      <c r="H763" s="20">
        <f t="shared" si="37"/>
        <v>0.60363951000000005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0.34448471200000003</v>
      </c>
      <c r="E764" s="28"/>
      <c r="F764" s="20">
        <f t="shared" si="36"/>
        <v>0.59993605199999989</v>
      </c>
      <c r="G764" s="20">
        <f t="shared" si="35"/>
        <v>0.60445553099999993</v>
      </c>
      <c r="H764" s="20">
        <f t="shared" si="37"/>
        <v>0.60363951000000005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0.31835895800000003</v>
      </c>
      <c r="E765" s="28"/>
      <c r="F765" s="20">
        <f t="shared" si="36"/>
        <v>0.62606180599999994</v>
      </c>
      <c r="G765" s="20">
        <f t="shared" si="35"/>
        <v>0.63058128499999999</v>
      </c>
      <c r="H765" s="20">
        <f t="shared" si="37"/>
        <v>0.60363951000000005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0.31963442600000003</v>
      </c>
      <c r="E766" s="28"/>
      <c r="F766" s="20">
        <f t="shared" si="36"/>
        <v>0.62478633799999994</v>
      </c>
      <c r="G766" s="20">
        <f t="shared" si="35"/>
        <v>0.62930581699999999</v>
      </c>
      <c r="H766" s="20">
        <f t="shared" si="37"/>
        <v>0.60363951000000005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0.335637662</v>
      </c>
      <c r="E767" s="28"/>
      <c r="F767" s="20">
        <f t="shared" si="36"/>
        <v>0.60878310199999996</v>
      </c>
      <c r="G767" s="20">
        <f t="shared" si="35"/>
        <v>0.61330258100000001</v>
      </c>
      <c r="H767" s="20">
        <f t="shared" si="37"/>
        <v>0.60363951000000005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0.32923946399999998</v>
      </c>
      <c r="E768" s="28"/>
      <c r="F768" s="20">
        <f t="shared" si="36"/>
        <v>0.61518129999999993</v>
      </c>
      <c r="G768" s="20">
        <f t="shared" si="35"/>
        <v>0.61970077899999998</v>
      </c>
      <c r="H768" s="20">
        <f t="shared" si="37"/>
        <v>0.60363951000000005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0.34996676900000001</v>
      </c>
      <c r="E769" s="28"/>
      <c r="F769" s="20">
        <f t="shared" si="36"/>
        <v>0.59445399499999996</v>
      </c>
      <c r="G769" s="20">
        <f t="shared" si="35"/>
        <v>0.59897347400000001</v>
      </c>
      <c r="H769" s="20">
        <f t="shared" si="37"/>
        <v>0.60363951000000005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0.33231549700000002</v>
      </c>
      <c r="E770" s="28"/>
      <c r="F770" s="20">
        <f t="shared" si="36"/>
        <v>0.61210526700000001</v>
      </c>
      <c r="G770" s="20">
        <f t="shared" si="35"/>
        <v>0.61662474600000006</v>
      </c>
      <c r="H770" s="20">
        <f t="shared" si="37"/>
        <v>0.60363951000000005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0.314721001</v>
      </c>
      <c r="E771" s="28"/>
      <c r="F771" s="20">
        <f t="shared" si="36"/>
        <v>0.62969976299999997</v>
      </c>
      <c r="G771" s="20">
        <f t="shared" si="35"/>
        <v>0.63421924200000002</v>
      </c>
      <c r="H771" s="20">
        <f t="shared" si="37"/>
        <v>0.60363951000000005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0.34218932299999999</v>
      </c>
      <c r="E772" s="28"/>
      <c r="F772" s="20">
        <f t="shared" si="36"/>
        <v>0.60223144100000003</v>
      </c>
      <c r="G772" s="20">
        <f t="shared" ref="G772:G835" si="38">ABS(D772-$E$1003)</f>
        <v>0.60675092000000008</v>
      </c>
      <c r="H772" s="20">
        <f t="shared" si="37"/>
        <v>0.60363951000000005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0.321097146</v>
      </c>
      <c r="E773" s="28"/>
      <c r="F773" s="20">
        <f t="shared" si="36"/>
        <v>0.62332361799999991</v>
      </c>
      <c r="G773" s="20">
        <f t="shared" si="38"/>
        <v>0.62784309699999996</v>
      </c>
      <c r="H773" s="20">
        <f t="shared" si="37"/>
        <v>0.60363951000000005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0.34654022000000001</v>
      </c>
      <c r="E774" s="28"/>
      <c r="F774" s="20">
        <f t="shared" si="36"/>
        <v>0.5978805439999999</v>
      </c>
      <c r="G774" s="20">
        <f t="shared" si="38"/>
        <v>0.60240002299999995</v>
      </c>
      <c r="H774" s="20">
        <f t="shared" si="37"/>
        <v>0.60363951000000005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0.34352473</v>
      </c>
      <c r="E775" s="28"/>
      <c r="F775" s="20">
        <f t="shared" si="36"/>
        <v>0.60089603400000002</v>
      </c>
      <c r="G775" s="20">
        <f t="shared" si="38"/>
        <v>0.60541551300000007</v>
      </c>
      <c r="H775" s="20">
        <f t="shared" si="37"/>
        <v>0.60363951000000005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0.34805005700000002</v>
      </c>
      <c r="E776" s="28"/>
      <c r="F776" s="20">
        <f t="shared" si="36"/>
        <v>0.59637070699999994</v>
      </c>
      <c r="G776" s="20">
        <f t="shared" si="38"/>
        <v>0.60089018599999999</v>
      </c>
      <c r="H776" s="20">
        <f t="shared" si="37"/>
        <v>0.60363951000000005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0.34561829100000002</v>
      </c>
      <c r="E777" s="28"/>
      <c r="F777" s="20">
        <f t="shared" si="36"/>
        <v>0.59880247299999989</v>
      </c>
      <c r="G777" s="20">
        <f t="shared" si="38"/>
        <v>0.60332195199999994</v>
      </c>
      <c r="H777" s="20">
        <f t="shared" si="37"/>
        <v>0.60363951000000005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0.332721349</v>
      </c>
      <c r="E778" s="28"/>
      <c r="F778" s="20">
        <f t="shared" si="36"/>
        <v>0.61169941499999991</v>
      </c>
      <c r="G778" s="20">
        <f t="shared" si="38"/>
        <v>0.61621889399999996</v>
      </c>
      <c r="H778" s="20">
        <f t="shared" si="37"/>
        <v>0.60363951000000005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0.31393676999999998</v>
      </c>
      <c r="E779" s="28"/>
      <c r="F779" s="20">
        <f t="shared" si="36"/>
        <v>0.63048399399999999</v>
      </c>
      <c r="G779" s="20">
        <f t="shared" si="38"/>
        <v>0.63500347300000004</v>
      </c>
      <c r="H779" s="20">
        <f t="shared" si="37"/>
        <v>0.60363951000000005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0.34382787799999998</v>
      </c>
      <c r="E780" s="28"/>
      <c r="F780" s="20">
        <f t="shared" si="36"/>
        <v>0.60059288600000005</v>
      </c>
      <c r="G780" s="20">
        <f t="shared" si="38"/>
        <v>0.6051123650000001</v>
      </c>
      <c r="H780" s="20">
        <f t="shared" si="37"/>
        <v>0.60363951000000005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0.311849602</v>
      </c>
      <c r="E781" s="28"/>
      <c r="F781" s="20">
        <f t="shared" si="36"/>
        <v>0.63257116199999996</v>
      </c>
      <c r="G781" s="20">
        <f t="shared" si="38"/>
        <v>0.63709064100000001</v>
      </c>
      <c r="H781" s="20">
        <f t="shared" si="37"/>
        <v>0.60363951000000005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0.32267576999999997</v>
      </c>
      <c r="E782" s="28"/>
      <c r="F782" s="20">
        <f t="shared" si="36"/>
        <v>0.62174499399999994</v>
      </c>
      <c r="G782" s="20">
        <f t="shared" si="38"/>
        <v>0.62626447299999999</v>
      </c>
      <c r="H782" s="20">
        <f t="shared" si="37"/>
        <v>0.60363951000000005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0.348026212</v>
      </c>
      <c r="E783" s="28"/>
      <c r="F783" s="20">
        <f t="shared" si="36"/>
        <v>0.59639455200000002</v>
      </c>
      <c r="G783" s="20">
        <f t="shared" si="38"/>
        <v>0.60091403100000007</v>
      </c>
      <c r="H783" s="20">
        <f t="shared" si="37"/>
        <v>0.60363951000000005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0.33025464399999999</v>
      </c>
      <c r="E784" s="28"/>
      <c r="F784" s="20">
        <f t="shared" si="36"/>
        <v>0.61416611999999993</v>
      </c>
      <c r="G784" s="20">
        <f t="shared" si="38"/>
        <v>0.61868559899999997</v>
      </c>
      <c r="H784" s="20">
        <f t="shared" si="37"/>
        <v>0.60363951000000005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0.337272346</v>
      </c>
      <c r="E785" s="28"/>
      <c r="F785" s="20">
        <f t="shared" si="36"/>
        <v>0.60714841799999997</v>
      </c>
      <c r="G785" s="20">
        <f t="shared" si="38"/>
        <v>0.61166789700000002</v>
      </c>
      <c r="H785" s="20">
        <f t="shared" si="37"/>
        <v>0.60363951000000005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0.34371843899999999</v>
      </c>
      <c r="E786" s="28"/>
      <c r="F786" s="20">
        <f t="shared" si="36"/>
        <v>0.60070232499999998</v>
      </c>
      <c r="G786" s="20">
        <f t="shared" si="38"/>
        <v>0.60522180400000003</v>
      </c>
      <c r="H786" s="20">
        <f t="shared" si="37"/>
        <v>0.60363951000000005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0.31562620299999999</v>
      </c>
      <c r="E787" s="28"/>
      <c r="F787" s="20">
        <f t="shared" si="36"/>
        <v>0.62879456099999997</v>
      </c>
      <c r="G787" s="20">
        <f t="shared" si="38"/>
        <v>0.63331404000000002</v>
      </c>
      <c r="H787" s="20">
        <f t="shared" si="37"/>
        <v>0.60363951000000005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0.34281505600000001</v>
      </c>
      <c r="E788" s="28"/>
      <c r="F788" s="20">
        <f t="shared" si="36"/>
        <v>0.60160570799999991</v>
      </c>
      <c r="G788" s="20">
        <f t="shared" si="38"/>
        <v>0.60612518699999995</v>
      </c>
      <c r="H788" s="20">
        <f t="shared" si="37"/>
        <v>0.60363951000000005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0.31656117099999997</v>
      </c>
      <c r="E789" s="28"/>
      <c r="F789" s="20">
        <f t="shared" si="36"/>
        <v>0.62785959299999994</v>
      </c>
      <c r="G789" s="20">
        <f t="shared" si="38"/>
        <v>0.63237907199999999</v>
      </c>
      <c r="H789" s="20">
        <f t="shared" si="37"/>
        <v>0.60363951000000005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0.34463182199999998</v>
      </c>
      <c r="E790" s="28"/>
      <c r="F790" s="20">
        <f t="shared" si="36"/>
        <v>0.59978894199999999</v>
      </c>
      <c r="G790" s="20">
        <f t="shared" si="38"/>
        <v>0.60430842100000004</v>
      </c>
      <c r="H790" s="20">
        <f t="shared" si="37"/>
        <v>0.60363951000000005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0.34701242799999998</v>
      </c>
      <c r="E791" s="28"/>
      <c r="F791" s="20">
        <f t="shared" si="36"/>
        <v>0.59740833599999998</v>
      </c>
      <c r="G791" s="20">
        <f t="shared" si="38"/>
        <v>0.60192781500000003</v>
      </c>
      <c r="H791" s="20">
        <f t="shared" si="37"/>
        <v>0.60363951000000005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0.34523240700000002</v>
      </c>
      <c r="E792" s="28"/>
      <c r="F792" s="20">
        <f t="shared" si="36"/>
        <v>0.59918835699999995</v>
      </c>
      <c r="G792" s="20">
        <f t="shared" si="38"/>
        <v>0.603707836</v>
      </c>
      <c r="H792" s="20">
        <f t="shared" si="37"/>
        <v>0.60363951000000005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0.33817523999999999</v>
      </c>
      <c r="E793" s="28"/>
      <c r="F793" s="20">
        <f t="shared" si="36"/>
        <v>0.60624552399999998</v>
      </c>
      <c r="G793" s="20">
        <f t="shared" si="38"/>
        <v>0.61076500300000003</v>
      </c>
      <c r="H793" s="20">
        <f t="shared" si="37"/>
        <v>0.60363951000000005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0.34507935099999998</v>
      </c>
      <c r="E794" s="28"/>
      <c r="F794" s="20">
        <f t="shared" si="36"/>
        <v>0.59934141299999999</v>
      </c>
      <c r="G794" s="20">
        <f t="shared" si="38"/>
        <v>0.60386089200000004</v>
      </c>
      <c r="H794" s="20">
        <f t="shared" si="37"/>
        <v>0.60363951000000005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0.31182781399999998</v>
      </c>
      <c r="E795" s="28"/>
      <c r="F795" s="20">
        <f t="shared" si="36"/>
        <v>0.63259295000000004</v>
      </c>
      <c r="G795" s="20">
        <f t="shared" si="38"/>
        <v>0.63711242900000009</v>
      </c>
      <c r="H795" s="20">
        <f t="shared" si="37"/>
        <v>0.60363951000000005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0.31435036199999999</v>
      </c>
      <c r="E796" s="28"/>
      <c r="F796" s="20">
        <f t="shared" si="36"/>
        <v>0.63007040199999997</v>
      </c>
      <c r="G796" s="20">
        <f t="shared" si="38"/>
        <v>0.63458988100000002</v>
      </c>
      <c r="H796" s="20">
        <f t="shared" si="37"/>
        <v>0.60363951000000005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0.32573555900000001</v>
      </c>
      <c r="E797" s="28"/>
      <c r="F797" s="20">
        <f t="shared" si="36"/>
        <v>0.61868520500000002</v>
      </c>
      <c r="G797" s="20">
        <f t="shared" si="38"/>
        <v>0.62320468400000006</v>
      </c>
      <c r="H797" s="20">
        <f t="shared" si="37"/>
        <v>0.60363951000000005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0.34720415900000001</v>
      </c>
      <c r="E798" s="28"/>
      <c r="F798" s="20">
        <f t="shared" si="36"/>
        <v>0.59721660499999996</v>
      </c>
      <c r="G798" s="20">
        <f t="shared" si="38"/>
        <v>0.601736084</v>
      </c>
      <c r="H798" s="20">
        <f t="shared" si="37"/>
        <v>0.60363951000000005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0.31765227400000001</v>
      </c>
      <c r="E799" s="28"/>
      <c r="F799" s="20">
        <f t="shared" si="36"/>
        <v>0.6267684899999999</v>
      </c>
      <c r="G799" s="20">
        <f t="shared" si="38"/>
        <v>0.63128796899999995</v>
      </c>
      <c r="H799" s="20">
        <f t="shared" si="37"/>
        <v>0.60363951000000005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0.31782505999999999</v>
      </c>
      <c r="E800" s="28"/>
      <c r="F800" s="20">
        <f t="shared" si="36"/>
        <v>0.62659570399999998</v>
      </c>
      <c r="G800" s="20">
        <f t="shared" si="38"/>
        <v>0.63111518300000002</v>
      </c>
      <c r="H800" s="20">
        <f t="shared" si="37"/>
        <v>0.60363951000000005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0.329698147</v>
      </c>
      <c r="E801" s="28"/>
      <c r="F801" s="20">
        <f t="shared" si="36"/>
        <v>0.61472261699999997</v>
      </c>
      <c r="G801" s="20">
        <f t="shared" si="38"/>
        <v>0.61924209600000002</v>
      </c>
      <c r="H801" s="20">
        <f t="shared" si="37"/>
        <v>0.60363951000000005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0.321388701</v>
      </c>
      <c r="E802" s="28"/>
      <c r="F802" s="20">
        <f t="shared" si="36"/>
        <v>0.62303206299999991</v>
      </c>
      <c r="G802" s="20">
        <f t="shared" si="38"/>
        <v>0.62755154199999996</v>
      </c>
      <c r="H802" s="20">
        <f t="shared" si="37"/>
        <v>0.60363951000000005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0.334958331</v>
      </c>
      <c r="E803" s="28"/>
      <c r="F803" s="20">
        <f t="shared" si="36"/>
        <v>0.60946243300000003</v>
      </c>
      <c r="G803" s="20">
        <f t="shared" si="38"/>
        <v>0.61398191200000007</v>
      </c>
      <c r="H803" s="20">
        <f t="shared" si="37"/>
        <v>0.60363951000000005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0.311736766</v>
      </c>
      <c r="E804" s="28"/>
      <c r="F804" s="20">
        <f t="shared" si="36"/>
        <v>0.63268399799999997</v>
      </c>
      <c r="G804" s="20">
        <f t="shared" si="38"/>
        <v>0.63720347700000002</v>
      </c>
      <c r="H804" s="20">
        <f t="shared" si="37"/>
        <v>0.60363951000000005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0.32492164099999998</v>
      </c>
      <c r="E805" s="28"/>
      <c r="F805" s="20">
        <f t="shared" si="36"/>
        <v>0.61949912299999998</v>
      </c>
      <c r="G805" s="20">
        <f t="shared" si="38"/>
        <v>0.62401860200000003</v>
      </c>
      <c r="H805" s="20">
        <f t="shared" si="37"/>
        <v>0.60363951000000005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0.33751087299999999</v>
      </c>
      <c r="E806" s="28"/>
      <c r="F806" s="20">
        <f t="shared" si="36"/>
        <v>0.60690989099999992</v>
      </c>
      <c r="G806" s="20">
        <f t="shared" si="38"/>
        <v>0.61142936999999997</v>
      </c>
      <c r="H806" s="20">
        <f t="shared" si="37"/>
        <v>0.60363951000000005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0.34530073300000003</v>
      </c>
      <c r="E807" s="28"/>
      <c r="F807" s="20">
        <f t="shared" si="36"/>
        <v>0.599120031</v>
      </c>
      <c r="G807" s="20">
        <f t="shared" si="38"/>
        <v>0.60363951000000005</v>
      </c>
      <c r="H807" s="20">
        <f t="shared" si="37"/>
        <v>0.60363951000000005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0.32324913100000002</v>
      </c>
      <c r="E808" s="28"/>
      <c r="F808" s="20">
        <f t="shared" si="36"/>
        <v>0.62117163299999989</v>
      </c>
      <c r="G808" s="20">
        <f t="shared" si="38"/>
        <v>0.62569111199999994</v>
      </c>
      <c r="H808" s="20">
        <f t="shared" si="37"/>
        <v>0.60363951000000005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0.325219804</v>
      </c>
      <c r="E809" s="28"/>
      <c r="F809" s="20">
        <f t="shared" si="36"/>
        <v>0.61920095999999991</v>
      </c>
      <c r="G809" s="20">
        <f t="shared" si="38"/>
        <v>0.62372043899999996</v>
      </c>
      <c r="H809" s="20">
        <f t="shared" si="37"/>
        <v>0.60363951000000005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0.33276330300000001</v>
      </c>
      <c r="E810" s="28"/>
      <c r="F810" s="20">
        <f t="shared" si="36"/>
        <v>0.61165746099999996</v>
      </c>
      <c r="G810" s="20">
        <f t="shared" si="38"/>
        <v>0.61617694000000001</v>
      </c>
      <c r="H810" s="20">
        <f t="shared" si="37"/>
        <v>0.60363951000000005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0.34875383199999999</v>
      </c>
      <c r="E811" s="28"/>
      <c r="F811" s="20">
        <f t="shared" si="36"/>
        <v>0.59566693199999998</v>
      </c>
      <c r="G811" s="20">
        <f t="shared" si="38"/>
        <v>0.60018641100000003</v>
      </c>
      <c r="H811" s="20">
        <f t="shared" si="37"/>
        <v>0.60363951000000005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0.34043631699999999</v>
      </c>
      <c r="E812" s="28"/>
      <c r="F812" s="20">
        <f t="shared" si="36"/>
        <v>0.60398444699999998</v>
      </c>
      <c r="G812" s="20">
        <f t="shared" si="38"/>
        <v>0.60850392600000003</v>
      </c>
      <c r="H812" s="20">
        <f t="shared" si="37"/>
        <v>0.60363951000000005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0.327804649</v>
      </c>
      <c r="E813" s="28"/>
      <c r="F813" s="20">
        <f t="shared" si="36"/>
        <v>0.61661611500000002</v>
      </c>
      <c r="G813" s="20">
        <f t="shared" si="38"/>
        <v>0.62113559400000007</v>
      </c>
      <c r="H813" s="20">
        <f t="shared" si="37"/>
        <v>0.60363951000000005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0.34785694900000003</v>
      </c>
      <c r="E814" s="28"/>
      <c r="F814" s="20">
        <f t="shared" si="36"/>
        <v>0.59656381499999989</v>
      </c>
      <c r="G814" s="20">
        <f t="shared" si="38"/>
        <v>0.60108329399999993</v>
      </c>
      <c r="H814" s="20">
        <f t="shared" si="37"/>
        <v>0.60363951000000005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0.34294060999999998</v>
      </c>
      <c r="E815" s="28"/>
      <c r="F815" s="20">
        <f t="shared" si="36"/>
        <v>0.60148015399999999</v>
      </c>
      <c r="G815" s="20">
        <f t="shared" si="38"/>
        <v>0.60599963300000004</v>
      </c>
      <c r="H815" s="20">
        <f t="shared" si="37"/>
        <v>0.60363951000000005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0.32262488900000003</v>
      </c>
      <c r="E816" s="28"/>
      <c r="F816" s="20">
        <f t="shared" si="36"/>
        <v>0.62179587499999989</v>
      </c>
      <c r="G816" s="20">
        <f t="shared" si="38"/>
        <v>0.62631535399999994</v>
      </c>
      <c r="H816" s="20">
        <f t="shared" si="37"/>
        <v>0.60363951000000005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0.343125499</v>
      </c>
      <c r="E817" s="28"/>
      <c r="F817" s="20">
        <f t="shared" si="36"/>
        <v>0.60129526499999997</v>
      </c>
      <c r="G817" s="20">
        <f t="shared" si="38"/>
        <v>0.60581474400000002</v>
      </c>
      <c r="H817" s="20">
        <f t="shared" si="37"/>
        <v>0.60363951000000005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0.31012116000000001</v>
      </c>
      <c r="E818" s="28"/>
      <c r="F818" s="20">
        <f t="shared" ref="F818:F881" si="39">ABS(D818-$E$979)</f>
        <v>0.63429960399999996</v>
      </c>
      <c r="G818" s="20">
        <f t="shared" si="38"/>
        <v>0.63881908300000001</v>
      </c>
      <c r="H818" s="20">
        <f t="shared" ref="H818:H881" si="40">ABS($E$754-$E$1003)</f>
        <v>0.60363951000000005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0.32788234999999999</v>
      </c>
      <c r="E819" s="28"/>
      <c r="F819" s="20">
        <f t="shared" si="39"/>
        <v>0.61653841399999998</v>
      </c>
      <c r="G819" s="20">
        <f t="shared" si="38"/>
        <v>0.62105789300000003</v>
      </c>
      <c r="H819" s="20">
        <f t="shared" si="40"/>
        <v>0.60363951000000005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0.324294623</v>
      </c>
      <c r="E820" s="28"/>
      <c r="F820" s="20">
        <f t="shared" si="39"/>
        <v>0.62012614099999996</v>
      </c>
      <c r="G820" s="20">
        <f t="shared" si="38"/>
        <v>0.62464562000000001</v>
      </c>
      <c r="H820" s="20">
        <f t="shared" si="40"/>
        <v>0.60363951000000005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0.344113475</v>
      </c>
      <c r="E821" s="28"/>
      <c r="F821" s="20">
        <f t="shared" si="39"/>
        <v>0.60030728899999997</v>
      </c>
      <c r="G821" s="20">
        <f t="shared" si="38"/>
        <v>0.60482676800000001</v>
      </c>
      <c r="H821" s="20">
        <f t="shared" si="40"/>
        <v>0.60363951000000005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0.33316067599999999</v>
      </c>
      <c r="E822" s="28"/>
      <c r="F822" s="20">
        <f t="shared" si="39"/>
        <v>0.61126008799999998</v>
      </c>
      <c r="G822" s="20">
        <f t="shared" si="38"/>
        <v>0.61577956700000003</v>
      </c>
      <c r="H822" s="20">
        <f t="shared" si="40"/>
        <v>0.60363951000000005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0.310018709</v>
      </c>
      <c r="E823" s="28"/>
      <c r="F823" s="20">
        <f t="shared" si="39"/>
        <v>0.63440205500000002</v>
      </c>
      <c r="G823" s="20">
        <f t="shared" si="38"/>
        <v>0.63892153400000007</v>
      </c>
      <c r="H823" s="20">
        <f t="shared" si="40"/>
        <v>0.60363951000000005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0.32139367099999999</v>
      </c>
      <c r="E824" s="28"/>
      <c r="F824" s="20">
        <f t="shared" si="39"/>
        <v>0.62302709299999992</v>
      </c>
      <c r="G824" s="20">
        <f t="shared" si="38"/>
        <v>0.62754657199999997</v>
      </c>
      <c r="H824" s="20">
        <f t="shared" si="40"/>
        <v>0.60363951000000005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0.31861003300000001</v>
      </c>
      <c r="E825" s="28"/>
      <c r="F825" s="20">
        <f t="shared" si="39"/>
        <v>0.62581073099999995</v>
      </c>
      <c r="G825" s="20">
        <f t="shared" si="38"/>
        <v>0.63033021</v>
      </c>
      <c r="H825" s="20">
        <f t="shared" si="40"/>
        <v>0.60363951000000005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0.322677608</v>
      </c>
      <c r="E826" s="28"/>
      <c r="F826" s="20">
        <f t="shared" si="39"/>
        <v>0.62174315599999996</v>
      </c>
      <c r="G826" s="20">
        <f t="shared" si="38"/>
        <v>0.62626263500000001</v>
      </c>
      <c r="H826" s="20">
        <f t="shared" si="40"/>
        <v>0.60363951000000005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0.33573729800000002</v>
      </c>
      <c r="E827" s="28"/>
      <c r="F827" s="20">
        <f t="shared" si="39"/>
        <v>0.60868346600000001</v>
      </c>
      <c r="G827" s="20">
        <f t="shared" si="38"/>
        <v>0.61320294500000005</v>
      </c>
      <c r="H827" s="20">
        <f t="shared" si="40"/>
        <v>0.60363951000000005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0.32580321800000001</v>
      </c>
      <c r="E828" s="28"/>
      <c r="F828" s="20">
        <f t="shared" si="39"/>
        <v>0.61861754599999996</v>
      </c>
      <c r="G828" s="20">
        <f t="shared" si="38"/>
        <v>0.62313702500000001</v>
      </c>
      <c r="H828" s="20">
        <f t="shared" si="40"/>
        <v>0.60363951000000005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0.33173005100000003</v>
      </c>
      <c r="E829" s="28"/>
      <c r="F829" s="20">
        <f t="shared" si="39"/>
        <v>0.61269071299999989</v>
      </c>
      <c r="G829" s="20">
        <f t="shared" si="38"/>
        <v>0.61721019199999994</v>
      </c>
      <c r="H829" s="20">
        <f t="shared" si="40"/>
        <v>0.60363951000000005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0.32071145499999998</v>
      </c>
      <c r="E830" s="28"/>
      <c r="F830" s="20">
        <f t="shared" si="39"/>
        <v>0.62370930899999999</v>
      </c>
      <c r="G830" s="20">
        <f t="shared" si="38"/>
        <v>0.62822878800000004</v>
      </c>
      <c r="H830" s="20">
        <f t="shared" si="40"/>
        <v>0.60363951000000005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0.347466673</v>
      </c>
      <c r="E831" s="28"/>
      <c r="F831" s="20">
        <f t="shared" si="39"/>
        <v>0.59695409099999996</v>
      </c>
      <c r="G831" s="20">
        <f t="shared" si="38"/>
        <v>0.60147357000000001</v>
      </c>
      <c r="H831" s="20">
        <f t="shared" si="40"/>
        <v>0.60363951000000005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0.32200500399999998</v>
      </c>
      <c r="E832" s="28"/>
      <c r="F832" s="20">
        <f t="shared" si="39"/>
        <v>0.62241575999999998</v>
      </c>
      <c r="G832" s="20">
        <f t="shared" si="38"/>
        <v>0.62693523900000003</v>
      </c>
      <c r="H832" s="20">
        <f t="shared" si="40"/>
        <v>0.60363951000000005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0.33849727000000002</v>
      </c>
      <c r="E833" s="28"/>
      <c r="F833" s="20">
        <f t="shared" si="39"/>
        <v>0.60592349400000001</v>
      </c>
      <c r="G833" s="20">
        <f t="shared" si="38"/>
        <v>0.61044297300000006</v>
      </c>
      <c r="H833" s="20">
        <f t="shared" si="40"/>
        <v>0.60363951000000005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0.33206801600000002</v>
      </c>
      <c r="E834" s="28"/>
      <c r="F834" s="20">
        <f t="shared" si="39"/>
        <v>0.61235274799999995</v>
      </c>
      <c r="G834" s="20">
        <f t="shared" si="38"/>
        <v>0.616872227</v>
      </c>
      <c r="H834" s="20">
        <f t="shared" si="40"/>
        <v>0.60363951000000005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0.33550728600000002</v>
      </c>
      <c r="E835" s="28"/>
      <c r="F835" s="20">
        <f t="shared" si="39"/>
        <v>0.60891347799999995</v>
      </c>
      <c r="G835" s="20">
        <f t="shared" si="38"/>
        <v>0.613432957</v>
      </c>
      <c r="H835" s="20">
        <f t="shared" si="40"/>
        <v>0.60363951000000005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0.325678886</v>
      </c>
      <c r="E836" s="28"/>
      <c r="F836" s="20">
        <f t="shared" si="39"/>
        <v>0.61874187800000002</v>
      </c>
      <c r="G836" s="20">
        <f t="shared" ref="G836:G899" si="41">ABS(D836-$E$1003)</f>
        <v>0.62326135700000007</v>
      </c>
      <c r="H836" s="20">
        <f t="shared" si="40"/>
        <v>0.60363951000000005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0.32102661799999999</v>
      </c>
      <c r="E837" s="28"/>
      <c r="F837" s="20">
        <f t="shared" si="39"/>
        <v>0.62339414599999998</v>
      </c>
      <c r="G837" s="20">
        <f t="shared" si="41"/>
        <v>0.62791362500000003</v>
      </c>
      <c r="H837" s="20">
        <f t="shared" si="40"/>
        <v>0.60363951000000005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0.33407695100000001</v>
      </c>
      <c r="E838" s="28"/>
      <c r="F838" s="20">
        <f t="shared" si="39"/>
        <v>0.61034381299999996</v>
      </c>
      <c r="G838" s="20">
        <f t="shared" si="41"/>
        <v>0.61486329200000001</v>
      </c>
      <c r="H838" s="20">
        <f t="shared" si="40"/>
        <v>0.60363951000000005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0.326667443</v>
      </c>
      <c r="E839" s="28"/>
      <c r="F839" s="20">
        <f t="shared" si="39"/>
        <v>0.61775332099999991</v>
      </c>
      <c r="G839" s="20">
        <f t="shared" si="41"/>
        <v>0.62227279999999996</v>
      </c>
      <c r="H839" s="20">
        <f t="shared" si="40"/>
        <v>0.60363951000000005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0.34121940099999998</v>
      </c>
      <c r="E840" s="28"/>
      <c r="F840" s="20">
        <f t="shared" si="39"/>
        <v>0.60320136299999993</v>
      </c>
      <c r="G840" s="20">
        <f t="shared" si="41"/>
        <v>0.60772084199999998</v>
      </c>
      <c r="H840" s="20">
        <f t="shared" si="40"/>
        <v>0.60363951000000005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0.32567927499999999</v>
      </c>
      <c r="E841" s="28"/>
      <c r="F841" s="20">
        <f t="shared" si="39"/>
        <v>0.61874148900000003</v>
      </c>
      <c r="G841" s="20">
        <f t="shared" si="41"/>
        <v>0.62326096800000008</v>
      </c>
      <c r="H841" s="20">
        <f t="shared" si="40"/>
        <v>0.60363951000000005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0.326020857</v>
      </c>
      <c r="E842" s="28"/>
      <c r="F842" s="20">
        <f t="shared" si="39"/>
        <v>0.61839990699999992</v>
      </c>
      <c r="G842" s="20">
        <f t="shared" si="41"/>
        <v>0.62291938599999996</v>
      </c>
      <c r="H842" s="20">
        <f t="shared" si="40"/>
        <v>0.60363951000000005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0.32359979500000002</v>
      </c>
      <c r="E843" s="28"/>
      <c r="F843" s="20">
        <f t="shared" si="39"/>
        <v>0.62082096899999994</v>
      </c>
      <c r="G843" s="20">
        <f t="shared" si="41"/>
        <v>0.62534044799999999</v>
      </c>
      <c r="H843" s="20">
        <f t="shared" si="40"/>
        <v>0.60363951000000005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0.33471083099999999</v>
      </c>
      <c r="E844" s="28"/>
      <c r="F844" s="20">
        <f t="shared" si="39"/>
        <v>0.60970993299999998</v>
      </c>
      <c r="G844" s="20">
        <f t="shared" si="41"/>
        <v>0.61422941200000003</v>
      </c>
      <c r="H844" s="20">
        <f t="shared" si="40"/>
        <v>0.60363951000000005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0.34090025099999999</v>
      </c>
      <c r="E845" s="28"/>
      <c r="F845" s="20">
        <f t="shared" si="39"/>
        <v>0.60352051299999998</v>
      </c>
      <c r="G845" s="20">
        <f t="shared" si="41"/>
        <v>0.60803999200000003</v>
      </c>
      <c r="H845" s="20">
        <f t="shared" si="40"/>
        <v>0.60363951000000005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0.343500798</v>
      </c>
      <c r="E846" s="28"/>
      <c r="F846" s="20">
        <f t="shared" si="39"/>
        <v>0.60091996599999997</v>
      </c>
      <c r="G846" s="20">
        <f t="shared" si="41"/>
        <v>0.60543944500000002</v>
      </c>
      <c r="H846" s="20">
        <f t="shared" si="40"/>
        <v>0.60363951000000005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0.34016067999999999</v>
      </c>
      <c r="E847" s="28"/>
      <c r="F847" s="20">
        <f t="shared" si="39"/>
        <v>0.60426008399999998</v>
      </c>
      <c r="G847" s="20">
        <f t="shared" si="41"/>
        <v>0.60877956300000002</v>
      </c>
      <c r="H847" s="20">
        <f t="shared" si="40"/>
        <v>0.60363951000000005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0.348391336</v>
      </c>
      <c r="E848" s="28"/>
      <c r="F848" s="20">
        <f t="shared" si="39"/>
        <v>0.59602942800000003</v>
      </c>
      <c r="G848" s="20">
        <f t="shared" si="41"/>
        <v>0.60054890700000008</v>
      </c>
      <c r="H848" s="20">
        <f t="shared" si="40"/>
        <v>0.60363951000000005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0.324330479</v>
      </c>
      <c r="E849" s="28"/>
      <c r="F849" s="20">
        <f t="shared" si="39"/>
        <v>0.62009028499999996</v>
      </c>
      <c r="G849" s="20">
        <f t="shared" si="41"/>
        <v>0.62460976400000001</v>
      </c>
      <c r="H849" s="20">
        <f t="shared" si="40"/>
        <v>0.60363951000000005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0.32780347999999998</v>
      </c>
      <c r="E850" s="28"/>
      <c r="F850" s="20">
        <f t="shared" si="39"/>
        <v>0.61661728399999993</v>
      </c>
      <c r="G850" s="20">
        <f t="shared" si="41"/>
        <v>0.62113676299999998</v>
      </c>
      <c r="H850" s="20">
        <f t="shared" si="40"/>
        <v>0.60363951000000005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0.33847796000000002</v>
      </c>
      <c r="E851" s="28"/>
      <c r="F851" s="20">
        <f t="shared" si="39"/>
        <v>0.60594280399999989</v>
      </c>
      <c r="G851" s="20">
        <f t="shared" si="41"/>
        <v>0.61046228299999994</v>
      </c>
      <c r="H851" s="20">
        <f t="shared" si="40"/>
        <v>0.60363951000000005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0.33622048900000001</v>
      </c>
      <c r="E852" s="28"/>
      <c r="F852" s="20">
        <f t="shared" si="39"/>
        <v>0.60820027499999996</v>
      </c>
      <c r="G852" s="20">
        <f t="shared" si="41"/>
        <v>0.61271975400000001</v>
      </c>
      <c r="H852" s="20">
        <f t="shared" si="40"/>
        <v>0.60363951000000005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0.32093597800000001</v>
      </c>
      <c r="E853" s="28"/>
      <c r="F853" s="20">
        <f t="shared" si="39"/>
        <v>0.6234847859999999</v>
      </c>
      <c r="G853" s="20">
        <f t="shared" si="41"/>
        <v>0.62800426499999995</v>
      </c>
      <c r="H853" s="20">
        <f t="shared" si="40"/>
        <v>0.60363951000000005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0.31545836599999999</v>
      </c>
      <c r="E854" s="28"/>
      <c r="F854" s="20">
        <f t="shared" si="39"/>
        <v>0.62896239799999998</v>
      </c>
      <c r="G854" s="20">
        <f t="shared" si="41"/>
        <v>0.63348187700000003</v>
      </c>
      <c r="H854" s="20">
        <f t="shared" si="40"/>
        <v>0.60363951000000005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0.31412697899999997</v>
      </c>
      <c r="E855" s="28"/>
      <c r="F855" s="20">
        <f t="shared" si="39"/>
        <v>0.630293785</v>
      </c>
      <c r="G855" s="20">
        <f t="shared" si="41"/>
        <v>0.63481326400000004</v>
      </c>
      <c r="H855" s="20">
        <f t="shared" si="40"/>
        <v>0.60363951000000005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0.34357755099999998</v>
      </c>
      <c r="E856" s="28"/>
      <c r="F856" s="20">
        <f t="shared" si="39"/>
        <v>0.60084321299999999</v>
      </c>
      <c r="G856" s="20">
        <f t="shared" si="41"/>
        <v>0.60536269200000004</v>
      </c>
      <c r="H856" s="20">
        <f t="shared" si="40"/>
        <v>0.60363951000000005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0.33300497200000001</v>
      </c>
      <c r="E857" s="28"/>
      <c r="F857" s="20">
        <f t="shared" si="39"/>
        <v>0.61141579199999996</v>
      </c>
      <c r="G857" s="20">
        <f t="shared" si="41"/>
        <v>0.61593527100000001</v>
      </c>
      <c r="H857" s="20">
        <f t="shared" si="40"/>
        <v>0.60363951000000005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0.322125573</v>
      </c>
      <c r="E858" s="28"/>
      <c r="F858" s="20">
        <f t="shared" si="39"/>
        <v>0.62229519099999997</v>
      </c>
      <c r="G858" s="20">
        <f t="shared" si="41"/>
        <v>0.62681467000000002</v>
      </c>
      <c r="H858" s="20">
        <f t="shared" si="40"/>
        <v>0.60363951000000005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0.32438199899999998</v>
      </c>
      <c r="E859" s="28"/>
      <c r="F859" s="20">
        <f t="shared" si="39"/>
        <v>0.62003876499999999</v>
      </c>
      <c r="G859" s="20">
        <f t="shared" si="41"/>
        <v>0.62455824400000004</v>
      </c>
      <c r="H859" s="20">
        <f t="shared" si="40"/>
        <v>0.60363951000000005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0.34115347499999998</v>
      </c>
      <c r="E860" s="28"/>
      <c r="F860" s="20">
        <f t="shared" si="39"/>
        <v>0.60326728899999993</v>
      </c>
      <c r="G860" s="20">
        <f t="shared" si="41"/>
        <v>0.60778676799999998</v>
      </c>
      <c r="H860" s="20">
        <f t="shared" si="40"/>
        <v>0.60363951000000005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0.31765800199999999</v>
      </c>
      <c r="E861" s="28"/>
      <c r="F861" s="20">
        <f t="shared" si="39"/>
        <v>0.62676276200000003</v>
      </c>
      <c r="G861" s="20">
        <f t="shared" si="41"/>
        <v>0.63128224100000008</v>
      </c>
      <c r="H861" s="20">
        <f t="shared" si="40"/>
        <v>0.60363951000000005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0.339386574</v>
      </c>
      <c r="E862" s="28"/>
      <c r="F862" s="20">
        <f t="shared" si="39"/>
        <v>0.60503419000000003</v>
      </c>
      <c r="G862" s="20">
        <f t="shared" si="41"/>
        <v>0.60955366900000008</v>
      </c>
      <c r="H862" s="20">
        <f t="shared" si="40"/>
        <v>0.60363951000000005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0.32310086700000001</v>
      </c>
      <c r="E863" s="28"/>
      <c r="F863" s="20">
        <f t="shared" si="39"/>
        <v>0.62131989700000001</v>
      </c>
      <c r="G863" s="20">
        <f t="shared" si="41"/>
        <v>0.62583937600000006</v>
      </c>
      <c r="H863" s="20">
        <f t="shared" si="40"/>
        <v>0.60363951000000005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0.32162667499999997</v>
      </c>
      <c r="E864" s="28"/>
      <c r="F864" s="20">
        <f t="shared" si="39"/>
        <v>0.622794089</v>
      </c>
      <c r="G864" s="20">
        <f t="shared" si="41"/>
        <v>0.62731356800000004</v>
      </c>
      <c r="H864" s="20">
        <f t="shared" si="40"/>
        <v>0.60363951000000005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0.34578284399999998</v>
      </c>
      <c r="E865" s="28"/>
      <c r="F865" s="20">
        <f t="shared" si="39"/>
        <v>0.59863792000000005</v>
      </c>
      <c r="G865" s="20">
        <f t="shared" si="41"/>
        <v>0.60315739900000009</v>
      </c>
      <c r="H865" s="20">
        <f t="shared" si="40"/>
        <v>0.60363951000000005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0.31713645699999998</v>
      </c>
      <c r="E866" s="28"/>
      <c r="F866" s="20">
        <f t="shared" si="39"/>
        <v>0.62728430700000004</v>
      </c>
      <c r="G866" s="20">
        <f t="shared" si="41"/>
        <v>0.63180378600000009</v>
      </c>
      <c r="H866" s="20">
        <f t="shared" si="40"/>
        <v>0.60363951000000005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0.313153603</v>
      </c>
      <c r="E867" s="28"/>
      <c r="F867" s="20">
        <f t="shared" si="39"/>
        <v>0.63126716100000002</v>
      </c>
      <c r="G867" s="20">
        <f t="shared" si="41"/>
        <v>0.63578664000000007</v>
      </c>
      <c r="H867" s="20">
        <f t="shared" si="40"/>
        <v>0.60363951000000005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0.341238924</v>
      </c>
      <c r="E868" s="28"/>
      <c r="F868" s="20">
        <f t="shared" si="39"/>
        <v>0.60318183999999997</v>
      </c>
      <c r="G868" s="20">
        <f t="shared" si="41"/>
        <v>0.60770131900000002</v>
      </c>
      <c r="H868" s="20">
        <f t="shared" si="40"/>
        <v>0.60363951000000005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0.33368081300000002</v>
      </c>
      <c r="E869" s="28"/>
      <c r="F869" s="20">
        <f t="shared" si="39"/>
        <v>0.610739951</v>
      </c>
      <c r="G869" s="20">
        <f t="shared" si="41"/>
        <v>0.61525943000000005</v>
      </c>
      <c r="H869" s="20">
        <f t="shared" si="40"/>
        <v>0.60363951000000005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0.33908455900000001</v>
      </c>
      <c r="E870" s="28"/>
      <c r="F870" s="20">
        <f t="shared" si="39"/>
        <v>0.60533620499999996</v>
      </c>
      <c r="G870" s="20">
        <f t="shared" si="41"/>
        <v>0.60985568400000001</v>
      </c>
      <c r="H870" s="20">
        <f t="shared" si="40"/>
        <v>0.60363951000000005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0.315720369</v>
      </c>
      <c r="E871" s="28"/>
      <c r="F871" s="20">
        <f t="shared" si="39"/>
        <v>0.62870039499999997</v>
      </c>
      <c r="G871" s="20">
        <f t="shared" si="41"/>
        <v>0.63321987400000002</v>
      </c>
      <c r="H871" s="20">
        <f t="shared" si="40"/>
        <v>0.60363951000000005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0.32073225700000002</v>
      </c>
      <c r="E872" s="28"/>
      <c r="F872" s="20">
        <f t="shared" si="39"/>
        <v>0.623688507</v>
      </c>
      <c r="G872" s="20">
        <f t="shared" si="41"/>
        <v>0.62820798600000005</v>
      </c>
      <c r="H872" s="20">
        <f t="shared" si="40"/>
        <v>0.60363951000000005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0.32197323100000003</v>
      </c>
      <c r="E873" s="28"/>
      <c r="F873" s="20">
        <f t="shared" si="39"/>
        <v>0.62244753299999989</v>
      </c>
      <c r="G873" s="20">
        <f t="shared" si="41"/>
        <v>0.62696701199999993</v>
      </c>
      <c r="H873" s="20">
        <f t="shared" si="40"/>
        <v>0.60363951000000005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0.31454273799999999</v>
      </c>
      <c r="E874" s="28"/>
      <c r="F874" s="20">
        <f t="shared" si="39"/>
        <v>0.62987802599999998</v>
      </c>
      <c r="G874" s="20">
        <f t="shared" si="41"/>
        <v>0.63439750500000003</v>
      </c>
      <c r="H874" s="20">
        <f t="shared" si="40"/>
        <v>0.60363951000000005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0.31937485300000001</v>
      </c>
      <c r="E875" s="28"/>
      <c r="F875" s="20">
        <f t="shared" si="39"/>
        <v>0.62504591099999995</v>
      </c>
      <c r="G875" s="20">
        <f t="shared" si="41"/>
        <v>0.62956539</v>
      </c>
      <c r="H875" s="20">
        <f t="shared" si="40"/>
        <v>0.60363951000000005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0.34475160399999999</v>
      </c>
      <c r="E876" s="28"/>
      <c r="F876" s="20">
        <f t="shared" si="39"/>
        <v>0.59966915999999992</v>
      </c>
      <c r="G876" s="20">
        <f t="shared" si="41"/>
        <v>0.60418863899999997</v>
      </c>
      <c r="H876" s="20">
        <f t="shared" si="40"/>
        <v>0.60363951000000005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0.32113795499999997</v>
      </c>
      <c r="E877" s="28"/>
      <c r="F877" s="20">
        <f t="shared" si="39"/>
        <v>0.62328280899999999</v>
      </c>
      <c r="G877" s="20">
        <f t="shared" si="41"/>
        <v>0.62780228800000004</v>
      </c>
      <c r="H877" s="20">
        <f t="shared" si="40"/>
        <v>0.60363951000000005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0.93528517300000003</v>
      </c>
      <c r="E878" s="28"/>
      <c r="F878" s="20">
        <f t="shared" si="39"/>
        <v>9.135590999999943E-3</v>
      </c>
      <c r="G878" s="20">
        <f t="shared" si="41"/>
        <v>1.3655069999999991E-2</v>
      </c>
      <c r="H878" s="20">
        <f t="shared" si="40"/>
        <v>0.60363951000000005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0.92155336799999998</v>
      </c>
      <c r="E879" s="28"/>
      <c r="F879" s="20">
        <f t="shared" si="39"/>
        <v>2.2867395999999984E-2</v>
      </c>
      <c r="G879" s="20">
        <f t="shared" si="41"/>
        <v>2.7386875000000033E-2</v>
      </c>
      <c r="H879" s="20">
        <f t="shared" si="40"/>
        <v>0.60363951000000005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0.97217424900000005</v>
      </c>
      <c r="E880" s="28"/>
      <c r="F880" s="20">
        <f t="shared" si="39"/>
        <v>2.7753485000000078E-2</v>
      </c>
      <c r="G880" s="20">
        <f t="shared" si="41"/>
        <v>2.3234006000000029E-2</v>
      </c>
      <c r="H880" s="20">
        <f t="shared" si="40"/>
        <v>0.60363951000000005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0.93725256000000001</v>
      </c>
      <c r="E881" s="28"/>
      <c r="F881" s="20">
        <f t="shared" si="39"/>
        <v>7.1682039999999558E-3</v>
      </c>
      <c r="G881" s="20">
        <f t="shared" si="41"/>
        <v>1.1687683000000004E-2</v>
      </c>
      <c r="H881" s="20">
        <f t="shared" si="40"/>
        <v>0.60363951000000005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0.98144163799999995</v>
      </c>
      <c r="E882" s="28"/>
      <c r="F882" s="20">
        <f t="shared" ref="F882:F945" si="42">ABS(D882-$E$979)</f>
        <v>3.7020873999999981E-2</v>
      </c>
      <c r="G882" s="20">
        <f t="shared" si="41"/>
        <v>3.2501394999999933E-2</v>
      </c>
      <c r="H882" s="20">
        <f t="shared" ref="H882:H945" si="43">ABS($E$754-$E$1003)</f>
        <v>0.60363951000000005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0.95652587600000005</v>
      </c>
      <c r="E883" s="28"/>
      <c r="F883" s="20">
        <f t="shared" si="42"/>
        <v>1.2105112000000084E-2</v>
      </c>
      <c r="G883" s="20">
        <f t="shared" si="41"/>
        <v>7.585633000000036E-3</v>
      </c>
      <c r="H883" s="20">
        <f t="shared" si="43"/>
        <v>0.60363951000000005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0.92249399700000001</v>
      </c>
      <c r="E884" s="28"/>
      <c r="F884" s="20">
        <f t="shared" si="42"/>
        <v>2.1926766999999958E-2</v>
      </c>
      <c r="G884" s="20">
        <f t="shared" si="41"/>
        <v>2.6446246000000007E-2</v>
      </c>
      <c r="H884" s="20">
        <f t="shared" si="43"/>
        <v>0.60363951000000005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0.92063364199999997</v>
      </c>
      <c r="E885" s="28"/>
      <c r="F885" s="20">
        <f t="shared" si="42"/>
        <v>2.3787121999999994E-2</v>
      </c>
      <c r="G885" s="20">
        <f t="shared" si="41"/>
        <v>2.8306601000000042E-2</v>
      </c>
      <c r="H885" s="20">
        <f t="shared" si="43"/>
        <v>0.60363951000000005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0.96259272399999996</v>
      </c>
      <c r="E886" s="28"/>
      <c r="F886" s="20">
        <f t="shared" si="42"/>
        <v>1.8171959999999987E-2</v>
      </c>
      <c r="G886" s="20">
        <f t="shared" si="41"/>
        <v>1.3652480999999939E-2</v>
      </c>
      <c r="H886" s="20">
        <f t="shared" si="43"/>
        <v>0.60363951000000005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0.95603252500000002</v>
      </c>
      <c r="E887" s="28"/>
      <c r="F887" s="20">
        <f t="shared" si="42"/>
        <v>1.1611761000000054E-2</v>
      </c>
      <c r="G887" s="20">
        <f t="shared" si="41"/>
        <v>7.0922820000000053E-3</v>
      </c>
      <c r="H887" s="20">
        <f t="shared" si="43"/>
        <v>0.60363951000000005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0.940582162</v>
      </c>
      <c r="E888" s="28"/>
      <c r="F888" s="20">
        <f t="shared" si="42"/>
        <v>3.8386019999999688E-3</v>
      </c>
      <c r="G888" s="20">
        <f t="shared" si="41"/>
        <v>8.3580810000000172E-3</v>
      </c>
      <c r="H888" s="20">
        <f t="shared" si="43"/>
        <v>0.60363951000000005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0.98742647500000003</v>
      </c>
      <c r="E889" s="28"/>
      <c r="F889" s="20">
        <f t="shared" si="42"/>
        <v>4.3005711000000058E-2</v>
      </c>
      <c r="G889" s="20">
        <f t="shared" si="41"/>
        <v>3.8486232000000009E-2</v>
      </c>
      <c r="H889" s="20">
        <f t="shared" si="43"/>
        <v>0.60363951000000005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0.92641736900000005</v>
      </c>
      <c r="E890" s="28"/>
      <c r="F890" s="20">
        <f t="shared" si="42"/>
        <v>1.8003394999999922E-2</v>
      </c>
      <c r="G890" s="20">
        <f t="shared" si="41"/>
        <v>2.2522873999999971E-2</v>
      </c>
      <c r="H890" s="20">
        <f t="shared" si="43"/>
        <v>0.60363951000000005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0.95802562899999999</v>
      </c>
      <c r="E891" s="28"/>
      <c r="F891" s="20">
        <f t="shared" si="42"/>
        <v>1.3604865000000022E-2</v>
      </c>
      <c r="G891" s="20">
        <f t="shared" si="41"/>
        <v>9.0853859999999731E-3</v>
      </c>
      <c r="H891" s="20">
        <f t="shared" si="43"/>
        <v>0.60363951000000005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0.91351661799999995</v>
      </c>
      <c r="E892" s="28"/>
      <c r="F892" s="20">
        <f t="shared" si="42"/>
        <v>3.0904146000000021E-2</v>
      </c>
      <c r="G892" s="20">
        <f t="shared" si="41"/>
        <v>3.542362500000007E-2</v>
      </c>
      <c r="H892" s="20">
        <f t="shared" si="43"/>
        <v>0.60363951000000005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0.96175129000000004</v>
      </c>
      <c r="E893" s="28"/>
      <c r="F893" s="20">
        <f t="shared" si="42"/>
        <v>1.7330526000000068E-2</v>
      </c>
      <c r="G893" s="20">
        <f t="shared" si="41"/>
        <v>1.281104700000002E-2</v>
      </c>
      <c r="H893" s="20">
        <f t="shared" si="43"/>
        <v>0.60363951000000005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0.95973619399999999</v>
      </c>
      <c r="E894" s="28"/>
      <c r="F894" s="20">
        <f t="shared" si="42"/>
        <v>1.5315430000000019E-2</v>
      </c>
      <c r="G894" s="20">
        <f t="shared" si="41"/>
        <v>1.079595099999997E-2</v>
      </c>
      <c r="H894" s="20">
        <f t="shared" si="43"/>
        <v>0.60363951000000005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0.94857460800000004</v>
      </c>
      <c r="E895" s="28"/>
      <c r="F895" s="20">
        <f t="shared" si="42"/>
        <v>4.1538440000000731E-3</v>
      </c>
      <c r="G895" s="20">
        <f t="shared" si="41"/>
        <v>3.6563499999997529E-4</v>
      </c>
      <c r="H895" s="20">
        <f t="shared" si="43"/>
        <v>0.60363951000000005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0.94944726400000001</v>
      </c>
      <c r="E896" s="28"/>
      <c r="F896" s="20">
        <f t="shared" si="42"/>
        <v>5.0265000000000448E-3</v>
      </c>
      <c r="G896" s="20">
        <f t="shared" si="41"/>
        <v>5.0702099999999639E-4</v>
      </c>
      <c r="H896" s="20">
        <f t="shared" si="43"/>
        <v>0.60363951000000005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0.97190300500000004</v>
      </c>
      <c r="E897" s="28"/>
      <c r="F897" s="20">
        <f t="shared" si="42"/>
        <v>2.7482241000000074E-2</v>
      </c>
      <c r="G897" s="20">
        <f t="shared" si="41"/>
        <v>2.2962762000000025E-2</v>
      </c>
      <c r="H897" s="20">
        <f t="shared" si="43"/>
        <v>0.60363951000000005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0.97427305500000005</v>
      </c>
      <c r="E898" s="28"/>
      <c r="F898" s="20">
        <f t="shared" si="42"/>
        <v>2.9852291000000086E-2</v>
      </c>
      <c r="G898" s="20">
        <f t="shared" si="41"/>
        <v>2.5332812000000038E-2</v>
      </c>
      <c r="H898" s="20">
        <f t="shared" si="43"/>
        <v>0.60363951000000005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0.96399872399999997</v>
      </c>
      <c r="E899" s="28"/>
      <c r="F899" s="20">
        <f t="shared" si="42"/>
        <v>1.9577960000000005E-2</v>
      </c>
      <c r="G899" s="20">
        <f t="shared" si="41"/>
        <v>1.5058480999999957E-2</v>
      </c>
      <c r="H899" s="20">
        <f t="shared" si="43"/>
        <v>0.60363951000000005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0.96060338300000003</v>
      </c>
      <c r="E900" s="28"/>
      <c r="F900" s="20">
        <f t="shared" si="42"/>
        <v>1.6182619000000065E-2</v>
      </c>
      <c r="G900" s="20">
        <f t="shared" ref="G900:G963" si="44">ABS(D900-$E$1003)</f>
        <v>1.1663140000000016E-2</v>
      </c>
      <c r="H900" s="20">
        <f t="shared" si="43"/>
        <v>0.60363951000000005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0.94432906500000002</v>
      </c>
      <c r="E901" s="28"/>
      <c r="F901" s="20">
        <f t="shared" si="42"/>
        <v>9.169899999994513E-5</v>
      </c>
      <c r="G901" s="20">
        <f t="shared" si="44"/>
        <v>4.6111779999999936E-3</v>
      </c>
      <c r="H901" s="20">
        <f t="shared" si="43"/>
        <v>0.60363951000000005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0.94250661599999996</v>
      </c>
      <c r="E902" s="28"/>
      <c r="F902" s="20">
        <f t="shared" si="42"/>
        <v>1.9141480000000044E-3</v>
      </c>
      <c r="G902" s="20">
        <f t="shared" si="44"/>
        <v>6.4336270000000528E-3</v>
      </c>
      <c r="H902" s="20">
        <f t="shared" si="43"/>
        <v>0.60363951000000005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0.95297795500000004</v>
      </c>
      <c r="E903" s="28"/>
      <c r="F903" s="20">
        <f t="shared" si="42"/>
        <v>8.557191000000075E-3</v>
      </c>
      <c r="G903" s="20">
        <f t="shared" si="44"/>
        <v>4.0377120000000266E-3</v>
      </c>
      <c r="H903" s="20">
        <f t="shared" si="43"/>
        <v>0.60363951000000005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0.93172344500000004</v>
      </c>
      <c r="E904" s="28"/>
      <c r="F904" s="20">
        <f t="shared" si="42"/>
        <v>1.2697318999999929E-2</v>
      </c>
      <c r="G904" s="20">
        <f t="shared" si="44"/>
        <v>1.7216797999999978E-2</v>
      </c>
      <c r="H904" s="20">
        <f t="shared" si="43"/>
        <v>0.60363951000000005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0.97994177100000002</v>
      </c>
      <c r="E905" s="28"/>
      <c r="F905" s="20">
        <f t="shared" si="42"/>
        <v>3.5521007000000049E-2</v>
      </c>
      <c r="G905" s="20">
        <f t="shared" si="44"/>
        <v>3.1001528E-2</v>
      </c>
      <c r="H905" s="20">
        <f t="shared" si="43"/>
        <v>0.60363951000000005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0.95069403200000002</v>
      </c>
      <c r="E906" s="28"/>
      <c r="F906" s="20">
        <f t="shared" si="42"/>
        <v>6.273268000000054E-3</v>
      </c>
      <c r="G906" s="20">
        <f t="shared" si="44"/>
        <v>1.7537890000000056E-3</v>
      </c>
      <c r="H906" s="20">
        <f t="shared" si="43"/>
        <v>0.60363951000000005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0.97576387200000003</v>
      </c>
      <c r="E907" s="28"/>
      <c r="F907" s="20">
        <f t="shared" si="42"/>
        <v>3.1343108000000064E-2</v>
      </c>
      <c r="G907" s="20">
        <f t="shared" si="44"/>
        <v>2.6823629000000015E-2</v>
      </c>
      <c r="H907" s="20">
        <f t="shared" si="43"/>
        <v>0.60363951000000005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0.94207476400000001</v>
      </c>
      <c r="E908" s="28"/>
      <c r="F908" s="20">
        <f t="shared" si="42"/>
        <v>2.3459999999999592E-3</v>
      </c>
      <c r="G908" s="20">
        <f t="shared" si="44"/>
        <v>6.8654790000000077E-3</v>
      </c>
      <c r="H908" s="20">
        <f t="shared" si="43"/>
        <v>0.60363951000000005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0.96949033100000004</v>
      </c>
      <c r="E909" s="28"/>
      <c r="F909" s="20">
        <f t="shared" si="42"/>
        <v>2.506956700000007E-2</v>
      </c>
      <c r="G909" s="20">
        <f t="shared" si="44"/>
        <v>2.0550088000000022E-2</v>
      </c>
      <c r="H909" s="20">
        <f t="shared" si="43"/>
        <v>0.60363951000000005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0.97313557299999998</v>
      </c>
      <c r="E910" s="28"/>
      <c r="F910" s="20">
        <f t="shared" si="42"/>
        <v>2.8714809000000008E-2</v>
      </c>
      <c r="G910" s="20">
        <f t="shared" si="44"/>
        <v>2.4195329999999959E-2</v>
      </c>
      <c r="H910" s="20">
        <f t="shared" si="43"/>
        <v>0.60363951000000005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0.93337222200000003</v>
      </c>
      <c r="E911" s="28"/>
      <c r="F911" s="20">
        <f t="shared" si="42"/>
        <v>1.1048541999999939E-2</v>
      </c>
      <c r="G911" s="20">
        <f t="shared" si="44"/>
        <v>1.5568020999999987E-2</v>
      </c>
      <c r="H911" s="20">
        <f t="shared" si="43"/>
        <v>0.60363951000000005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0.95511541899999997</v>
      </c>
      <c r="E912" s="28"/>
      <c r="F912" s="20">
        <f t="shared" si="42"/>
        <v>1.0694654999999997E-2</v>
      </c>
      <c r="G912" s="20">
        <f t="shared" si="44"/>
        <v>6.1751759999999489E-3</v>
      </c>
      <c r="H912" s="20">
        <f t="shared" si="43"/>
        <v>0.60363951000000005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0.96727386800000004</v>
      </c>
      <c r="E913" s="28"/>
      <c r="F913" s="20">
        <f t="shared" si="42"/>
        <v>2.2853104000000068E-2</v>
      </c>
      <c r="G913" s="20">
        <f t="shared" si="44"/>
        <v>1.833362500000002E-2</v>
      </c>
      <c r="H913" s="20">
        <f t="shared" si="43"/>
        <v>0.60363951000000005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0.94435144299999996</v>
      </c>
      <c r="E914" s="28"/>
      <c r="F914" s="20">
        <f t="shared" si="42"/>
        <v>6.9321000000011068E-5</v>
      </c>
      <c r="G914" s="20">
        <f t="shared" si="44"/>
        <v>4.5888000000000595E-3</v>
      </c>
      <c r="H914" s="20">
        <f t="shared" si="43"/>
        <v>0.60363951000000005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0.91834543999999996</v>
      </c>
      <c r="E915" s="28"/>
      <c r="F915" s="20">
        <f t="shared" si="42"/>
        <v>2.6075324000000011E-2</v>
      </c>
      <c r="G915" s="20">
        <f t="shared" si="44"/>
        <v>3.0594803000000059E-2</v>
      </c>
      <c r="H915" s="20">
        <f t="shared" si="43"/>
        <v>0.60363951000000005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0.93654189899999996</v>
      </c>
      <c r="E916" s="28"/>
      <c r="F916" s="20">
        <f t="shared" si="42"/>
        <v>7.8788650000000127E-3</v>
      </c>
      <c r="G916" s="20">
        <f t="shared" si="44"/>
        <v>1.2398344000000061E-2</v>
      </c>
      <c r="H916" s="20">
        <f t="shared" si="43"/>
        <v>0.60363951000000005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0.91771739900000004</v>
      </c>
      <c r="E917" s="28"/>
      <c r="F917" s="20">
        <f t="shared" si="42"/>
        <v>2.6703364999999923E-2</v>
      </c>
      <c r="G917" s="20">
        <f t="shared" si="44"/>
        <v>3.1222843999999972E-2</v>
      </c>
      <c r="H917" s="20">
        <f t="shared" si="43"/>
        <v>0.60363951000000005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0.91575510999999998</v>
      </c>
      <c r="E918" s="28"/>
      <c r="F918" s="20">
        <f t="shared" si="42"/>
        <v>2.8665653999999985E-2</v>
      </c>
      <c r="G918" s="20">
        <f t="shared" si="44"/>
        <v>3.3185133000000033E-2</v>
      </c>
      <c r="H918" s="20">
        <f t="shared" si="43"/>
        <v>0.60363951000000005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0.93872560800000004</v>
      </c>
      <c r="E919" s="28"/>
      <c r="F919" s="20">
        <f t="shared" si="42"/>
        <v>5.6951559999999235E-3</v>
      </c>
      <c r="G919" s="20">
        <f t="shared" si="44"/>
        <v>1.0214634999999972E-2</v>
      </c>
      <c r="H919" s="20">
        <f t="shared" si="43"/>
        <v>0.60363951000000005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0.96524033300000001</v>
      </c>
      <c r="E920" s="28"/>
      <c r="F920" s="20">
        <f t="shared" si="42"/>
        <v>2.0819569000000038E-2</v>
      </c>
      <c r="G920" s="20">
        <f t="shared" si="44"/>
        <v>1.6300089999999989E-2</v>
      </c>
      <c r="H920" s="20">
        <f t="shared" si="43"/>
        <v>0.60363951000000005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0.93596206900000001</v>
      </c>
      <c r="E921" s="28"/>
      <c r="F921" s="20">
        <f t="shared" si="42"/>
        <v>8.4586949999999606E-3</v>
      </c>
      <c r="G921" s="20">
        <f t="shared" si="44"/>
        <v>1.2978174000000009E-2</v>
      </c>
      <c r="H921" s="20">
        <f t="shared" si="43"/>
        <v>0.60363951000000005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0.94397284999999997</v>
      </c>
      <c r="E922" s="28"/>
      <c r="F922" s="20">
        <f t="shared" si="42"/>
        <v>4.4791399999999371E-4</v>
      </c>
      <c r="G922" s="20">
        <f t="shared" si="44"/>
        <v>4.9673930000000421E-3</v>
      </c>
      <c r="H922" s="20">
        <f t="shared" si="43"/>
        <v>0.60363951000000005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0.98424919799999999</v>
      </c>
      <c r="E923" s="28"/>
      <c r="F923" s="20">
        <f t="shared" si="42"/>
        <v>3.9828434000000024E-2</v>
      </c>
      <c r="G923" s="20">
        <f t="shared" si="44"/>
        <v>3.5308954999999975E-2</v>
      </c>
      <c r="H923" s="20">
        <f t="shared" si="43"/>
        <v>0.60363951000000005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0.94379576899999995</v>
      </c>
      <c r="E924" s="28"/>
      <c r="F924" s="20">
        <f t="shared" si="42"/>
        <v>6.2499500000001706E-4</v>
      </c>
      <c r="G924" s="20">
        <f t="shared" si="44"/>
        <v>5.1444740000000655E-3</v>
      </c>
      <c r="H924" s="20">
        <f t="shared" si="43"/>
        <v>0.60363951000000005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0.96907109300000005</v>
      </c>
      <c r="E925" s="28"/>
      <c r="F925" s="20">
        <f t="shared" si="42"/>
        <v>2.4650329000000082E-2</v>
      </c>
      <c r="G925" s="20">
        <f t="shared" si="44"/>
        <v>2.0130850000000033E-2</v>
      </c>
      <c r="H925" s="20">
        <f t="shared" si="43"/>
        <v>0.60363951000000005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0.972884368</v>
      </c>
      <c r="E926" s="28"/>
      <c r="F926" s="20">
        <f t="shared" si="42"/>
        <v>2.8463604000000031E-2</v>
      </c>
      <c r="G926" s="20">
        <f t="shared" si="44"/>
        <v>2.3944124999999983E-2</v>
      </c>
      <c r="H926" s="20">
        <f t="shared" si="43"/>
        <v>0.60363951000000005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0.94439192800000005</v>
      </c>
      <c r="E927" s="28"/>
      <c r="F927" s="20">
        <f t="shared" si="42"/>
        <v>2.8835999999921036E-5</v>
      </c>
      <c r="G927" s="20">
        <f t="shared" si="44"/>
        <v>4.5483149999999695E-3</v>
      </c>
      <c r="H927" s="20">
        <f t="shared" si="43"/>
        <v>0.60363951000000005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0.91496718099999996</v>
      </c>
      <c r="E928" s="28"/>
      <c r="F928" s="20">
        <f t="shared" si="42"/>
        <v>2.9453583000000005E-2</v>
      </c>
      <c r="G928" s="20">
        <f t="shared" si="44"/>
        <v>3.3973062000000054E-2</v>
      </c>
      <c r="H928" s="20">
        <f t="shared" si="43"/>
        <v>0.60363951000000005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0.96641680900000004</v>
      </c>
      <c r="E929" s="28"/>
      <c r="F929" s="20">
        <f t="shared" si="42"/>
        <v>2.1996045000000075E-2</v>
      </c>
      <c r="G929" s="20">
        <f t="shared" si="44"/>
        <v>1.7476566000000027E-2</v>
      </c>
      <c r="H929" s="20">
        <f t="shared" si="43"/>
        <v>0.60363951000000005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0.91114381</v>
      </c>
      <c r="E930" s="28"/>
      <c r="F930" s="20">
        <f t="shared" si="42"/>
        <v>3.327695399999997E-2</v>
      </c>
      <c r="G930" s="20">
        <f t="shared" si="44"/>
        <v>3.7796433000000018E-2</v>
      </c>
      <c r="H930" s="20">
        <f t="shared" si="43"/>
        <v>0.60363951000000005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0.93556624600000005</v>
      </c>
      <c r="E931" s="28"/>
      <c r="F931" s="20">
        <f t="shared" si="42"/>
        <v>8.8545179999999224E-3</v>
      </c>
      <c r="G931" s="20">
        <f t="shared" si="44"/>
        <v>1.3373996999999971E-2</v>
      </c>
      <c r="H931" s="20">
        <f t="shared" si="43"/>
        <v>0.60363951000000005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0.97427209199999998</v>
      </c>
      <c r="E932" s="28"/>
      <c r="F932" s="20">
        <f t="shared" si="42"/>
        <v>2.985132800000001E-2</v>
      </c>
      <c r="G932" s="20">
        <f t="shared" si="44"/>
        <v>2.5331848999999962E-2</v>
      </c>
      <c r="H932" s="20">
        <f t="shared" si="43"/>
        <v>0.60363951000000005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0.94668705900000005</v>
      </c>
      <c r="E933" s="28"/>
      <c r="F933" s="20">
        <f t="shared" si="42"/>
        <v>2.2662950000000848E-3</v>
      </c>
      <c r="G933" s="20">
        <f t="shared" si="44"/>
        <v>2.2531839999999637E-3</v>
      </c>
      <c r="H933" s="20">
        <f t="shared" si="43"/>
        <v>0.60363951000000005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0.947346574</v>
      </c>
      <c r="E934" s="28"/>
      <c r="F934" s="20">
        <f t="shared" si="42"/>
        <v>2.9258100000000287E-3</v>
      </c>
      <c r="G934" s="20">
        <f t="shared" si="44"/>
        <v>1.5936690000000198E-3</v>
      </c>
      <c r="H934" s="20">
        <f t="shared" si="43"/>
        <v>0.60363951000000005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0.92193273499999995</v>
      </c>
      <c r="E935" s="28"/>
      <c r="F935" s="20">
        <f t="shared" si="42"/>
        <v>2.248802900000002E-2</v>
      </c>
      <c r="G935" s="20">
        <f t="shared" si="44"/>
        <v>2.7007508000000069E-2</v>
      </c>
      <c r="H935" s="20">
        <f t="shared" si="43"/>
        <v>0.60363951000000005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0.94706447900000001</v>
      </c>
      <c r="E936" s="28"/>
      <c r="F936" s="20">
        <f t="shared" si="42"/>
        <v>2.6437150000000464E-3</v>
      </c>
      <c r="G936" s="20">
        <f t="shared" si="44"/>
        <v>1.875764000000002E-3</v>
      </c>
      <c r="H936" s="20">
        <f t="shared" si="43"/>
        <v>0.60363951000000005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0.97711315200000004</v>
      </c>
      <c r="E937" s="28"/>
      <c r="F937" s="20">
        <f t="shared" si="42"/>
        <v>3.2692388000000072E-2</v>
      </c>
      <c r="G937" s="20">
        <f t="shared" si="44"/>
        <v>2.8172909000000024E-2</v>
      </c>
      <c r="H937" s="20">
        <f t="shared" si="43"/>
        <v>0.60363951000000005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0.929906656</v>
      </c>
      <c r="E938" s="28"/>
      <c r="F938" s="20">
        <f t="shared" si="42"/>
        <v>1.451410799999997E-2</v>
      </c>
      <c r="G938" s="20">
        <f t="shared" si="44"/>
        <v>1.9033587000000018E-2</v>
      </c>
      <c r="H938" s="20">
        <f t="shared" si="43"/>
        <v>0.60363951000000005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0.93626442899999995</v>
      </c>
      <c r="E939" s="28"/>
      <c r="F939" s="20">
        <f t="shared" si="42"/>
        <v>8.1563350000000145E-3</v>
      </c>
      <c r="G939" s="20">
        <f t="shared" si="44"/>
        <v>1.2675814000000063E-2</v>
      </c>
      <c r="H939" s="20">
        <f t="shared" si="43"/>
        <v>0.60363951000000005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0.96363516000000005</v>
      </c>
      <c r="E940" s="28"/>
      <c r="F940" s="20">
        <f t="shared" si="42"/>
        <v>1.9214396000000078E-2</v>
      </c>
      <c r="G940" s="20">
        <f t="shared" si="44"/>
        <v>1.469491700000003E-2</v>
      </c>
      <c r="H940" s="20">
        <f t="shared" si="43"/>
        <v>0.60363951000000005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0.95403350499999995</v>
      </c>
      <c r="E941" s="28"/>
      <c r="F941" s="20">
        <f t="shared" si="42"/>
        <v>9.6127409999999802E-3</v>
      </c>
      <c r="G941" s="20">
        <f t="shared" si="44"/>
        <v>5.0932619999999318E-3</v>
      </c>
      <c r="H941" s="20">
        <f t="shared" si="43"/>
        <v>0.60363951000000005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0.943756822</v>
      </c>
      <c r="E942" s="28"/>
      <c r="F942" s="20">
        <f t="shared" si="42"/>
        <v>6.6394199999997294E-4</v>
      </c>
      <c r="G942" s="20">
        <f t="shared" si="44"/>
        <v>5.1834210000000214E-3</v>
      </c>
      <c r="H942" s="20">
        <f t="shared" si="43"/>
        <v>0.60363951000000005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0.96236308999999998</v>
      </c>
      <c r="E943" s="28"/>
      <c r="F943" s="20">
        <f t="shared" si="42"/>
        <v>1.7942326000000008E-2</v>
      </c>
      <c r="G943" s="20">
        <f t="shared" si="44"/>
        <v>1.342284699999996E-2</v>
      </c>
      <c r="H943" s="20">
        <f t="shared" si="43"/>
        <v>0.60363951000000005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0.97899578099999995</v>
      </c>
      <c r="E944" s="28"/>
      <c r="F944" s="20">
        <f t="shared" si="42"/>
        <v>3.4575016999999986E-2</v>
      </c>
      <c r="G944" s="20">
        <f t="shared" si="44"/>
        <v>3.0055537999999937E-2</v>
      </c>
      <c r="H944" s="20">
        <f t="shared" si="43"/>
        <v>0.60363951000000005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0.92637341500000003</v>
      </c>
      <c r="E945" s="28"/>
      <c r="F945" s="20">
        <f t="shared" si="42"/>
        <v>1.8047348999999935E-2</v>
      </c>
      <c r="G945" s="20">
        <f t="shared" si="44"/>
        <v>2.2566827999999983E-2</v>
      </c>
      <c r="H945" s="20">
        <f t="shared" si="43"/>
        <v>0.60363951000000005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0.93126092900000002</v>
      </c>
      <c r="E946" s="28"/>
      <c r="F946" s="20">
        <f t="shared" ref="F946:F1002" si="45">ABS(D946-$E$979)</f>
        <v>1.3159834999999953E-2</v>
      </c>
      <c r="G946" s="20">
        <f t="shared" si="44"/>
        <v>1.7679314000000002E-2</v>
      </c>
      <c r="H946" s="20">
        <f t="shared" ref="H946:H1002" si="46">ABS($E$754-$E$1003)</f>
        <v>0.60363951000000005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0.93819188200000003</v>
      </c>
      <c r="E947" s="28"/>
      <c r="F947" s="20">
        <f t="shared" si="45"/>
        <v>6.2288819999999356E-3</v>
      </c>
      <c r="G947" s="20">
        <f t="shared" si="44"/>
        <v>1.0748360999999984E-2</v>
      </c>
      <c r="H947" s="20">
        <f t="shared" si="46"/>
        <v>0.60363951000000005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0.92561170999999998</v>
      </c>
      <c r="E948" s="28"/>
      <c r="F948" s="20">
        <f t="shared" si="45"/>
        <v>1.8809053999999992E-2</v>
      </c>
      <c r="G948" s="20">
        <f t="shared" si="44"/>
        <v>2.332853300000004E-2</v>
      </c>
      <c r="H948" s="20">
        <f t="shared" si="46"/>
        <v>0.60363951000000005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0.95833307199999995</v>
      </c>
      <c r="E949" s="28"/>
      <c r="F949" s="20">
        <f t="shared" si="45"/>
        <v>1.3912307999999984E-2</v>
      </c>
      <c r="G949" s="20">
        <f t="shared" si="44"/>
        <v>9.3928289999999359E-3</v>
      </c>
      <c r="H949" s="20">
        <f t="shared" si="46"/>
        <v>0.60363951000000005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0.97284094600000004</v>
      </c>
      <c r="E950" s="28"/>
      <c r="F950" s="20">
        <f t="shared" si="45"/>
        <v>2.8420182000000072E-2</v>
      </c>
      <c r="G950" s="20">
        <f t="shared" si="44"/>
        <v>2.3900703000000023E-2</v>
      </c>
      <c r="H950" s="20">
        <f t="shared" si="46"/>
        <v>0.60363951000000005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0.96042623199999999</v>
      </c>
      <c r="E951" s="28"/>
      <c r="F951" s="20">
        <f t="shared" si="45"/>
        <v>1.6005468000000023E-2</v>
      </c>
      <c r="G951" s="20">
        <f t="shared" si="44"/>
        <v>1.1485988999999974E-2</v>
      </c>
      <c r="H951" s="20">
        <f t="shared" si="46"/>
        <v>0.60363951000000005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0.92669813199999995</v>
      </c>
      <c r="E952" s="28"/>
      <c r="F952" s="20">
        <f t="shared" si="45"/>
        <v>1.7722632000000016E-2</v>
      </c>
      <c r="G952" s="20">
        <f t="shared" si="44"/>
        <v>2.2242111000000064E-2</v>
      </c>
      <c r="H952" s="20">
        <f t="shared" si="46"/>
        <v>0.60363951000000005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0.920699991</v>
      </c>
      <c r="E953" s="28"/>
      <c r="F953" s="20">
        <f t="shared" si="45"/>
        <v>2.3720772999999973E-2</v>
      </c>
      <c r="G953" s="20">
        <f t="shared" si="44"/>
        <v>2.8240252000000021E-2</v>
      </c>
      <c r="H953" s="20">
        <f t="shared" si="46"/>
        <v>0.60363951000000005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0.98150140799999996</v>
      </c>
      <c r="E954" s="28"/>
      <c r="F954" s="20">
        <f t="shared" si="45"/>
        <v>3.7080643999999996E-2</v>
      </c>
      <c r="G954" s="20">
        <f t="shared" si="44"/>
        <v>3.2561164999999948E-2</v>
      </c>
      <c r="H954" s="20">
        <f t="shared" si="46"/>
        <v>0.60363951000000005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0.95354882299999999</v>
      </c>
      <c r="E955" s="28"/>
      <c r="F955" s="20">
        <f t="shared" si="45"/>
        <v>9.1280590000000217E-3</v>
      </c>
      <c r="G955" s="20">
        <f t="shared" si="44"/>
        <v>4.6085799999999733E-3</v>
      </c>
      <c r="H955" s="20">
        <f t="shared" si="46"/>
        <v>0.60363951000000005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0.98863556299999999</v>
      </c>
      <c r="E956" s="28"/>
      <c r="F956" s="20">
        <f t="shared" si="45"/>
        <v>4.4214799000000027E-2</v>
      </c>
      <c r="G956" s="20">
        <f t="shared" si="44"/>
        <v>3.9695319999999978E-2</v>
      </c>
      <c r="H956" s="20">
        <f t="shared" si="46"/>
        <v>0.60363951000000005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0.92886724200000004</v>
      </c>
      <c r="E957" s="28"/>
      <c r="F957" s="20">
        <f t="shared" si="45"/>
        <v>1.5553521999999931E-2</v>
      </c>
      <c r="G957" s="20">
        <f t="shared" si="44"/>
        <v>2.0073000999999979E-2</v>
      </c>
      <c r="H957" s="20">
        <f t="shared" si="46"/>
        <v>0.60363951000000005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0.92893515299999996</v>
      </c>
      <c r="E958" s="28"/>
      <c r="F958" s="20">
        <f t="shared" si="45"/>
        <v>1.548561100000001E-2</v>
      </c>
      <c r="G958" s="20">
        <f t="shared" si="44"/>
        <v>2.0005090000000059E-2</v>
      </c>
      <c r="H958" s="20">
        <f t="shared" si="46"/>
        <v>0.60363951000000005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0.94268884900000005</v>
      </c>
      <c r="E959" s="28"/>
      <c r="F959" s="20">
        <f t="shared" si="45"/>
        <v>1.7319149999999173E-3</v>
      </c>
      <c r="G959" s="20">
        <f t="shared" si="44"/>
        <v>6.2513939999999657E-3</v>
      </c>
      <c r="H959" s="20">
        <f t="shared" si="46"/>
        <v>0.60363951000000005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0.937300578</v>
      </c>
      <c r="E960" s="28"/>
      <c r="F960" s="20">
        <f t="shared" si="45"/>
        <v>7.1201859999999728E-3</v>
      </c>
      <c r="G960" s="20">
        <f t="shared" si="44"/>
        <v>1.1639665000000021E-2</v>
      </c>
      <c r="H960" s="20">
        <f t="shared" si="46"/>
        <v>0.60363951000000005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0.91834694100000003</v>
      </c>
      <c r="E961" s="28"/>
      <c r="F961" s="20">
        <f t="shared" si="45"/>
        <v>2.607382299999994E-2</v>
      </c>
      <c r="G961" s="20">
        <f t="shared" si="44"/>
        <v>3.0593301999999989E-2</v>
      </c>
      <c r="H961" s="20">
        <f t="shared" si="46"/>
        <v>0.60363951000000005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0.94886024599999996</v>
      </c>
      <c r="E962" s="28"/>
      <c r="F962" s="20">
        <f t="shared" si="45"/>
        <v>4.4394819999999946E-3</v>
      </c>
      <c r="G962" s="20">
        <f t="shared" si="44"/>
        <v>7.9997000000053831E-5</v>
      </c>
      <c r="H962" s="20">
        <f t="shared" si="46"/>
        <v>0.60363951000000005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0.93652083799999997</v>
      </c>
      <c r="E963" s="28"/>
      <c r="F963" s="20">
        <f t="shared" si="45"/>
        <v>7.8999260000000016E-3</v>
      </c>
      <c r="G963" s="20">
        <f t="shared" si="44"/>
        <v>1.241940500000005E-2</v>
      </c>
      <c r="H963" s="20">
        <f t="shared" si="46"/>
        <v>0.60363951000000005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0.91280226799999997</v>
      </c>
      <c r="E964" s="28"/>
      <c r="F964" s="20">
        <f t="shared" si="45"/>
        <v>3.1618495999999996E-2</v>
      </c>
      <c r="G964" s="20">
        <f t="shared" ref="G964:G1002" si="47">ABS(D964-$E$1003)</f>
        <v>3.6137975000000044E-2</v>
      </c>
      <c r="H964" s="20">
        <f t="shared" si="46"/>
        <v>0.60363951000000005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0.91928733399999996</v>
      </c>
      <c r="E965" s="28"/>
      <c r="F965" s="20">
        <f t="shared" si="45"/>
        <v>2.5133430000000012E-2</v>
      </c>
      <c r="G965" s="20">
        <f t="shared" si="47"/>
        <v>2.9652909000000061E-2</v>
      </c>
      <c r="H965" s="20">
        <f t="shared" si="46"/>
        <v>0.60363951000000005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0.97807079500000005</v>
      </c>
      <c r="E966" s="28"/>
      <c r="F966" s="20">
        <f t="shared" si="45"/>
        <v>3.365003100000008E-2</v>
      </c>
      <c r="G966" s="20">
        <f t="shared" si="47"/>
        <v>2.9130552000000032E-2</v>
      </c>
      <c r="H966" s="20">
        <f t="shared" si="46"/>
        <v>0.60363951000000005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0.96201810600000004</v>
      </c>
      <c r="E967" s="28"/>
      <c r="F967" s="20">
        <f t="shared" si="45"/>
        <v>1.7597342000000071E-2</v>
      </c>
      <c r="G967" s="20">
        <f t="shared" si="47"/>
        <v>1.3077863000000023E-2</v>
      </c>
      <c r="H967" s="20">
        <f t="shared" si="46"/>
        <v>0.60363951000000005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0.96577056800000005</v>
      </c>
      <c r="E968" s="28"/>
      <c r="F968" s="20">
        <f t="shared" si="45"/>
        <v>2.1349804000000083E-2</v>
      </c>
      <c r="G968" s="20">
        <f t="shared" si="47"/>
        <v>1.6830325000000035E-2</v>
      </c>
      <c r="H968" s="20">
        <f t="shared" si="46"/>
        <v>0.60363951000000005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0.98034952600000003</v>
      </c>
      <c r="E969" s="28"/>
      <c r="F969" s="20">
        <f t="shared" si="45"/>
        <v>3.5928762000000058E-2</v>
      </c>
      <c r="G969" s="20">
        <f t="shared" si="47"/>
        <v>3.140928300000001E-2</v>
      </c>
      <c r="H969" s="20">
        <f t="shared" si="46"/>
        <v>0.60363951000000005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0.92312513600000001</v>
      </c>
      <c r="E970" s="28"/>
      <c r="F970" s="20">
        <f t="shared" si="45"/>
        <v>2.1295627999999955E-2</v>
      </c>
      <c r="G970" s="20">
        <f t="shared" si="47"/>
        <v>2.5815107000000004E-2</v>
      </c>
      <c r="H970" s="20">
        <f t="shared" si="46"/>
        <v>0.60363951000000005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0.95117008999999997</v>
      </c>
      <c r="E971" s="28"/>
      <c r="F971" s="20">
        <f t="shared" si="45"/>
        <v>6.7493259999999999E-3</v>
      </c>
      <c r="G971" s="20">
        <f t="shared" si="47"/>
        <v>2.2298469999999515E-3</v>
      </c>
      <c r="H971" s="20">
        <f t="shared" si="46"/>
        <v>0.60363951000000005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0.91782786199999999</v>
      </c>
      <c r="E972" s="28"/>
      <c r="F972" s="20">
        <f t="shared" si="45"/>
        <v>2.6592901999999974E-2</v>
      </c>
      <c r="G972" s="20">
        <f t="shared" si="47"/>
        <v>3.1112381000000022E-2</v>
      </c>
      <c r="H972" s="20">
        <f t="shared" si="46"/>
        <v>0.60363951000000005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0.94277052299999997</v>
      </c>
      <c r="E973" s="28"/>
      <c r="F973" s="20">
        <f t="shared" si="45"/>
        <v>1.6502409999999967E-3</v>
      </c>
      <c r="G973" s="20">
        <f t="shared" si="47"/>
        <v>6.1697200000000452E-3</v>
      </c>
      <c r="H973" s="20">
        <f t="shared" si="46"/>
        <v>0.60363951000000005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0.93006861200000002</v>
      </c>
      <c r="E974" s="28"/>
      <c r="F974" s="20">
        <f t="shared" si="45"/>
        <v>1.4352151999999951E-2</v>
      </c>
      <c r="G974" s="20">
        <f t="shared" si="47"/>
        <v>1.8871631E-2</v>
      </c>
      <c r="H974" s="20">
        <f t="shared" si="46"/>
        <v>0.60363951000000005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0.92158901299999996</v>
      </c>
      <c r="E975" s="28"/>
      <c r="F975" s="20">
        <f t="shared" si="45"/>
        <v>2.2831751000000011E-2</v>
      </c>
      <c r="G975" s="20">
        <f t="shared" si="47"/>
        <v>2.735123000000006E-2</v>
      </c>
      <c r="H975" s="20">
        <f t="shared" si="46"/>
        <v>0.60363951000000005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0.96674400999999999</v>
      </c>
      <c r="E976" s="28"/>
      <c r="F976" s="20">
        <f t="shared" si="45"/>
        <v>2.2323246000000019E-2</v>
      </c>
      <c r="G976" s="20">
        <f t="shared" si="47"/>
        <v>1.780376699999997E-2</v>
      </c>
      <c r="H976" s="20">
        <f t="shared" si="46"/>
        <v>0.60363951000000005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0.94062811400000002</v>
      </c>
      <c r="E977" s="29"/>
      <c r="F977" s="20">
        <f t="shared" si="45"/>
        <v>3.792649999999953E-3</v>
      </c>
      <c r="G977" s="20">
        <f t="shared" si="47"/>
        <v>8.3121290000000014E-3</v>
      </c>
      <c r="H977" s="20">
        <f t="shared" si="46"/>
        <v>0.60363951000000005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0.98343868099999998</v>
      </c>
      <c r="E978" s="22" t="s">
        <v>15</v>
      </c>
      <c r="F978" s="18">
        <f t="shared" si="45"/>
        <v>3.9017917000000013E-2</v>
      </c>
      <c r="G978" s="18">
        <f t="shared" si="47"/>
        <v>3.4498437999999965E-2</v>
      </c>
      <c r="H978" s="18">
        <f t="shared" si="46"/>
        <v>0.60363951000000005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0.92098619900000001</v>
      </c>
      <c r="E979" s="27">
        <f>MEDIAN(D978:D1002)</f>
        <v>0.94442076399999997</v>
      </c>
      <c r="F979" s="18">
        <f t="shared" si="45"/>
        <v>2.3434564999999963E-2</v>
      </c>
      <c r="G979" s="18">
        <f t="shared" si="47"/>
        <v>2.7954044000000011E-2</v>
      </c>
      <c r="H979" s="18">
        <f t="shared" si="46"/>
        <v>0.60363951000000005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0.95078927000000002</v>
      </c>
      <c r="E980" s="28"/>
      <c r="F980" s="18">
        <f t="shared" si="45"/>
        <v>6.3685060000000515E-3</v>
      </c>
      <c r="G980" s="18">
        <f t="shared" si="47"/>
        <v>1.8490270000000031E-3</v>
      </c>
      <c r="H980" s="18">
        <f t="shared" si="46"/>
        <v>0.60363951000000005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0.93364566999999998</v>
      </c>
      <c r="E981" s="28"/>
      <c r="F981" s="18">
        <f t="shared" si="45"/>
        <v>1.0775093999999985E-2</v>
      </c>
      <c r="G981" s="18">
        <f t="shared" si="47"/>
        <v>1.5294573000000034E-2</v>
      </c>
      <c r="H981" s="18">
        <f t="shared" si="46"/>
        <v>0.60363951000000005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0.95594432799999995</v>
      </c>
      <c r="E982" s="28"/>
      <c r="F982" s="18">
        <f t="shared" si="45"/>
        <v>1.1523563999999986E-2</v>
      </c>
      <c r="G982" s="18">
        <f t="shared" si="47"/>
        <v>7.0040849999999377E-3</v>
      </c>
      <c r="H982" s="18">
        <f t="shared" si="46"/>
        <v>0.60363951000000005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0.91027414200000001</v>
      </c>
      <c r="E983" s="28"/>
      <c r="F983" s="18">
        <f t="shared" si="45"/>
        <v>3.414662199999996E-2</v>
      </c>
      <c r="G983" s="18">
        <f t="shared" si="47"/>
        <v>3.8666101000000008E-2</v>
      </c>
      <c r="H983" s="18">
        <f t="shared" si="46"/>
        <v>0.60363951000000005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0.94374414100000004</v>
      </c>
      <c r="E984" s="28"/>
      <c r="F984" s="18">
        <f t="shared" si="45"/>
        <v>6.7662299999993181E-4</v>
      </c>
      <c r="G984" s="18">
        <f t="shared" si="47"/>
        <v>5.1961019999999802E-3</v>
      </c>
      <c r="H984" s="18">
        <f t="shared" si="46"/>
        <v>0.60363951000000005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0.93275611400000003</v>
      </c>
      <c r="E985" s="28"/>
      <c r="F985" s="18">
        <f t="shared" si="45"/>
        <v>1.1664649999999943E-2</v>
      </c>
      <c r="G985" s="18">
        <f t="shared" si="47"/>
        <v>1.6184128999999992E-2</v>
      </c>
      <c r="H985" s="18">
        <f t="shared" si="46"/>
        <v>0.60363951000000005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0.91640508399999998</v>
      </c>
      <c r="E986" s="28"/>
      <c r="F986" s="18">
        <f t="shared" si="45"/>
        <v>2.8015679999999987E-2</v>
      </c>
      <c r="G986" s="18">
        <f t="shared" si="47"/>
        <v>3.2535159000000036E-2</v>
      </c>
      <c r="H986" s="18">
        <f t="shared" si="46"/>
        <v>0.60363951000000005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0.95422082399999997</v>
      </c>
      <c r="E987" s="28"/>
      <c r="F987" s="18">
        <f t="shared" si="45"/>
        <v>9.8000599999999993E-3</v>
      </c>
      <c r="G987" s="18">
        <f t="shared" si="47"/>
        <v>5.2805809999999509E-3</v>
      </c>
      <c r="H987" s="18">
        <f t="shared" si="46"/>
        <v>0.60363951000000005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0.96033907500000004</v>
      </c>
      <c r="E988" s="28"/>
      <c r="F988" s="18">
        <f t="shared" si="45"/>
        <v>1.5918311000000074E-2</v>
      </c>
      <c r="G988" s="18">
        <f t="shared" si="47"/>
        <v>1.1398832000000025E-2</v>
      </c>
      <c r="H988" s="18">
        <f t="shared" si="46"/>
        <v>0.60363951000000005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0.94969844299999995</v>
      </c>
      <c r="E989" s="28"/>
      <c r="F989" s="18">
        <f t="shared" si="45"/>
        <v>5.2776789999999796E-3</v>
      </c>
      <c r="G989" s="18">
        <f t="shared" si="47"/>
        <v>7.5819999999993115E-4</v>
      </c>
      <c r="H989" s="18">
        <f t="shared" si="46"/>
        <v>0.60363951000000005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0.92429285900000002</v>
      </c>
      <c r="E990" s="28"/>
      <c r="F990" s="18">
        <f t="shared" si="45"/>
        <v>2.0127904999999946E-2</v>
      </c>
      <c r="G990" s="18">
        <f t="shared" si="47"/>
        <v>2.4647383999999994E-2</v>
      </c>
      <c r="H990" s="18">
        <f t="shared" si="46"/>
        <v>0.60363951000000005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0.95531074400000004</v>
      </c>
      <c r="E991" s="28"/>
      <c r="F991" s="18">
        <f t="shared" si="45"/>
        <v>1.0889980000000077E-2</v>
      </c>
      <c r="G991" s="18">
        <f t="shared" si="47"/>
        <v>6.3705010000000284E-3</v>
      </c>
      <c r="H991" s="18">
        <f t="shared" si="46"/>
        <v>0.60363951000000005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0.95446672600000004</v>
      </c>
      <c r="E992" s="28"/>
      <c r="F992" s="18">
        <f t="shared" si="45"/>
        <v>1.0045962000000075E-2</v>
      </c>
      <c r="G992" s="18">
        <f t="shared" si="47"/>
        <v>5.5264830000000265E-3</v>
      </c>
      <c r="H992" s="18">
        <f t="shared" si="46"/>
        <v>0.60363951000000005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0.94442076399999997</v>
      </c>
      <c r="E993" s="28"/>
      <c r="F993" s="18">
        <f t="shared" si="45"/>
        <v>0</v>
      </c>
      <c r="G993" s="18">
        <f t="shared" si="47"/>
        <v>4.5194790000000484E-3</v>
      </c>
      <c r="H993" s="18">
        <f t="shared" si="46"/>
        <v>0.60363951000000005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0.92795752399999998</v>
      </c>
      <c r="E994" s="28"/>
      <c r="F994" s="18">
        <f t="shared" si="45"/>
        <v>1.646323999999999E-2</v>
      </c>
      <c r="G994" s="18">
        <f t="shared" si="47"/>
        <v>2.0982719000000039E-2</v>
      </c>
      <c r="H994" s="18">
        <f t="shared" si="46"/>
        <v>0.60363951000000005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0.98286407799999997</v>
      </c>
      <c r="E995" s="28"/>
      <c r="F995" s="18">
        <f t="shared" si="45"/>
        <v>3.8443314000000006E-2</v>
      </c>
      <c r="G995" s="18">
        <f t="shared" si="47"/>
        <v>3.3923834999999958E-2</v>
      </c>
      <c r="H995" s="18">
        <f t="shared" si="46"/>
        <v>0.60363951000000005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0.96737620700000004</v>
      </c>
      <c r="E996" s="28"/>
      <c r="F996" s="18">
        <f t="shared" si="45"/>
        <v>2.2955443000000075E-2</v>
      </c>
      <c r="G996" s="18">
        <f t="shared" si="47"/>
        <v>1.8435964000000027E-2</v>
      </c>
      <c r="H996" s="18">
        <f t="shared" si="46"/>
        <v>0.60363951000000005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0.95400595399999999</v>
      </c>
      <c r="E997" s="28"/>
      <c r="F997" s="18">
        <f t="shared" si="45"/>
        <v>9.5851900000000212E-3</v>
      </c>
      <c r="G997" s="18">
        <f t="shared" si="47"/>
        <v>5.0657109999999728E-3</v>
      </c>
      <c r="H997" s="18">
        <f t="shared" si="46"/>
        <v>0.60363951000000005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0.93676069699999998</v>
      </c>
      <c r="E998" s="28"/>
      <c r="F998" s="18">
        <f t="shared" si="45"/>
        <v>7.6600669999999926E-3</v>
      </c>
      <c r="G998" s="18">
        <f t="shared" si="47"/>
        <v>1.2179546000000041E-2</v>
      </c>
      <c r="H998" s="18">
        <f t="shared" si="46"/>
        <v>0.60363951000000005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0.91047424499999996</v>
      </c>
      <c r="E999" s="28"/>
      <c r="F999" s="18">
        <f t="shared" si="45"/>
        <v>3.3946519000000008E-2</v>
      </c>
      <c r="G999" s="18">
        <f t="shared" si="47"/>
        <v>3.8465998000000057E-2</v>
      </c>
      <c r="H999" s="18">
        <f t="shared" si="46"/>
        <v>0.60363951000000005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0.91526923800000004</v>
      </c>
      <c r="E1000" s="28"/>
      <c r="F1000" s="18">
        <f t="shared" si="45"/>
        <v>2.9151525999999928E-2</v>
      </c>
      <c r="G1000" s="18">
        <f t="shared" si="47"/>
        <v>3.3671004999999976E-2</v>
      </c>
      <c r="H1000" s="18">
        <f t="shared" si="46"/>
        <v>0.60363951000000005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0.92248677999999995</v>
      </c>
      <c r="E1001" s="28"/>
      <c r="F1001" s="18">
        <f t="shared" si="45"/>
        <v>2.1933984000000017E-2</v>
      </c>
      <c r="G1001" s="18">
        <f t="shared" si="47"/>
        <v>2.6453463000000066E-2</v>
      </c>
      <c r="H1001" s="18">
        <f t="shared" si="46"/>
        <v>0.60363951000000005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0.96207819000000006</v>
      </c>
      <c r="E1002" s="29"/>
      <c r="F1002" s="18">
        <f t="shared" si="45"/>
        <v>1.7657426000000087E-2</v>
      </c>
      <c r="G1002" s="18">
        <f t="shared" si="47"/>
        <v>1.3137947000000039E-2</v>
      </c>
      <c r="H1002" s="18">
        <f t="shared" si="46"/>
        <v>0.60363951000000005</v>
      </c>
    </row>
    <row r="1003" spans="1:8">
      <c r="C1003" s="30" t="s">
        <v>10</v>
      </c>
      <c r="D1003" s="31"/>
      <c r="E1003" s="23">
        <f>MEDIAN(D978:D1002,D728:D752,D478:D502,D228:D252)</f>
        <v>0.94894024300000002</v>
      </c>
    </row>
  </sheetData>
  <mergeCells count="17">
    <mergeCell ref="E504:E727"/>
    <mergeCell ref="E729:E752"/>
    <mergeCell ref="E754:E977"/>
    <mergeCell ref="E979:E1002"/>
    <mergeCell ref="C1003:D1003"/>
    <mergeCell ref="A1:A2"/>
    <mergeCell ref="B1:B2"/>
    <mergeCell ref="C1:C2"/>
    <mergeCell ref="D1:D2"/>
    <mergeCell ref="H1:H2"/>
    <mergeCell ref="E4:E227"/>
    <mergeCell ref="E229:E252"/>
    <mergeCell ref="E254:E477"/>
    <mergeCell ref="E479:E502"/>
    <mergeCell ref="G1:G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0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0.31695293200000002</v>
      </c>
      <c r="E3" s="22" t="s">
        <v>14</v>
      </c>
      <c r="F3" s="24">
        <f>ABS(D3-$E$229)</f>
        <v>0.63561791400000001</v>
      </c>
      <c r="G3" s="20">
        <f>ABS(D3-$E$1003)</f>
        <v>0.63198731100000005</v>
      </c>
      <c r="H3" s="20">
        <f>ABS($E$4-$E$1003)</f>
        <v>0.60757423300000002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0.348678143</v>
      </c>
      <c r="E4" s="27">
        <f>MEDIAN(D3:D227)</f>
        <v>0.34136601</v>
      </c>
      <c r="F4" s="24">
        <f t="shared" ref="F4:F67" si="0">ABS(D4-$E$229)</f>
        <v>0.60389270299999998</v>
      </c>
      <c r="G4" s="20">
        <f t="shared" ref="G4:G67" si="1">ABS(D4-$E$1003)</f>
        <v>0.60026210000000002</v>
      </c>
      <c r="H4" s="20">
        <f t="shared" ref="H4:H67" si="2">ABS($E$4-$E$1003)</f>
        <v>0.60757423300000002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0.31615876799999998</v>
      </c>
      <c r="E5" s="28"/>
      <c r="F5" s="24">
        <f t="shared" si="0"/>
        <v>0.63641207799999999</v>
      </c>
      <c r="G5" s="20">
        <f t="shared" si="1"/>
        <v>0.63278147500000004</v>
      </c>
      <c r="H5" s="20">
        <f t="shared" si="2"/>
        <v>0.60757423300000002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0.31172085599999999</v>
      </c>
      <c r="E6" s="28"/>
      <c r="F6" s="24">
        <f t="shared" si="0"/>
        <v>0.64084998999999998</v>
      </c>
      <c r="G6" s="20">
        <f t="shared" si="1"/>
        <v>0.63721938700000003</v>
      </c>
      <c r="H6" s="20">
        <f t="shared" si="2"/>
        <v>0.60757423300000002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0.31201227599999998</v>
      </c>
      <c r="E7" s="28"/>
      <c r="F7" s="24">
        <f t="shared" si="0"/>
        <v>0.64055857000000005</v>
      </c>
      <c r="G7" s="20">
        <f t="shared" si="1"/>
        <v>0.63692796700000009</v>
      </c>
      <c r="H7" s="20">
        <f t="shared" si="2"/>
        <v>0.60757423300000002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0.34171299199999999</v>
      </c>
      <c r="E8" s="28"/>
      <c r="F8" s="24">
        <f t="shared" si="0"/>
        <v>0.61085785400000003</v>
      </c>
      <c r="G8" s="20">
        <f t="shared" si="1"/>
        <v>0.60722725100000008</v>
      </c>
      <c r="H8" s="20">
        <f t="shared" si="2"/>
        <v>0.60757423300000002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0.313508648</v>
      </c>
      <c r="E9" s="28"/>
      <c r="F9" s="24">
        <f t="shared" si="0"/>
        <v>0.63906219799999997</v>
      </c>
      <c r="G9" s="20">
        <f t="shared" si="1"/>
        <v>0.63543159500000002</v>
      </c>
      <c r="H9" s="20">
        <f t="shared" si="2"/>
        <v>0.60757423300000002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0.34994285000000003</v>
      </c>
      <c r="E10" s="28"/>
      <c r="F10" s="24">
        <f t="shared" si="0"/>
        <v>0.60262799599999994</v>
      </c>
      <c r="G10" s="20">
        <f t="shared" si="1"/>
        <v>0.59899739299999999</v>
      </c>
      <c r="H10" s="20">
        <f t="shared" si="2"/>
        <v>0.60757423300000002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0.331467493</v>
      </c>
      <c r="E11" s="28"/>
      <c r="F11" s="24">
        <f t="shared" si="0"/>
        <v>0.62110335299999997</v>
      </c>
      <c r="G11" s="20">
        <f t="shared" si="1"/>
        <v>0.61747275000000001</v>
      </c>
      <c r="H11" s="20">
        <f t="shared" si="2"/>
        <v>0.60757423300000002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0.33389337899999999</v>
      </c>
      <c r="E12" s="28"/>
      <c r="F12" s="24">
        <f t="shared" si="0"/>
        <v>0.61867746699999993</v>
      </c>
      <c r="G12" s="20">
        <f t="shared" si="1"/>
        <v>0.61504686399999997</v>
      </c>
      <c r="H12" s="20">
        <f t="shared" si="2"/>
        <v>0.60757423300000002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0.31168545800000003</v>
      </c>
      <c r="E13" s="28"/>
      <c r="F13" s="24">
        <f t="shared" si="0"/>
        <v>0.64088538799999994</v>
      </c>
      <c r="G13" s="20">
        <f t="shared" si="1"/>
        <v>0.63725478499999999</v>
      </c>
      <c r="H13" s="20">
        <f t="shared" si="2"/>
        <v>0.60757423300000002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0.33141098000000002</v>
      </c>
      <c r="E14" s="28"/>
      <c r="F14" s="24">
        <f t="shared" si="0"/>
        <v>0.62115986599999995</v>
      </c>
      <c r="G14" s="20">
        <f t="shared" si="1"/>
        <v>0.61752926299999999</v>
      </c>
      <c r="H14" s="20">
        <f t="shared" si="2"/>
        <v>0.60757423300000002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0.332544699</v>
      </c>
      <c r="E15" s="28"/>
      <c r="F15" s="24">
        <f t="shared" si="0"/>
        <v>0.62002614699999992</v>
      </c>
      <c r="G15" s="20">
        <f t="shared" si="1"/>
        <v>0.61639554399999996</v>
      </c>
      <c r="H15" s="20">
        <f t="shared" si="2"/>
        <v>0.60757423300000002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0.34337953799999998</v>
      </c>
      <c r="E16" s="28"/>
      <c r="F16" s="24">
        <f t="shared" si="0"/>
        <v>0.60919130799999999</v>
      </c>
      <c r="G16" s="20">
        <f t="shared" si="1"/>
        <v>0.60556070500000003</v>
      </c>
      <c r="H16" s="20">
        <f t="shared" si="2"/>
        <v>0.60757423300000002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0.33512731400000001</v>
      </c>
      <c r="E17" s="28"/>
      <c r="F17" s="24">
        <f t="shared" si="0"/>
        <v>0.61744353200000002</v>
      </c>
      <c r="G17" s="20">
        <f t="shared" si="1"/>
        <v>0.61381292900000006</v>
      </c>
      <c r="H17" s="20">
        <f t="shared" si="2"/>
        <v>0.60757423300000002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0.326433533</v>
      </c>
      <c r="E18" s="28"/>
      <c r="F18" s="24">
        <f t="shared" si="0"/>
        <v>0.62613731299999997</v>
      </c>
      <c r="G18" s="20">
        <f t="shared" si="1"/>
        <v>0.62250671000000002</v>
      </c>
      <c r="H18" s="20">
        <f t="shared" si="2"/>
        <v>0.60757423300000002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0.31250877900000001</v>
      </c>
      <c r="E19" s="28"/>
      <c r="F19" s="24">
        <f t="shared" si="0"/>
        <v>0.6400620669999999</v>
      </c>
      <c r="G19" s="20">
        <f t="shared" si="1"/>
        <v>0.63643146399999995</v>
      </c>
      <c r="H19" s="20">
        <f t="shared" si="2"/>
        <v>0.60757423300000002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0.33569012100000001</v>
      </c>
      <c r="E20" s="28"/>
      <c r="F20" s="24">
        <f t="shared" si="0"/>
        <v>0.61688072499999991</v>
      </c>
      <c r="G20" s="20">
        <f t="shared" si="1"/>
        <v>0.61325012199999995</v>
      </c>
      <c r="H20" s="20">
        <f t="shared" si="2"/>
        <v>0.60757423300000002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0.34386066100000001</v>
      </c>
      <c r="E21" s="28"/>
      <c r="F21" s="24">
        <f t="shared" si="0"/>
        <v>0.60871018499999996</v>
      </c>
      <c r="G21" s="20">
        <f t="shared" si="1"/>
        <v>0.605079582</v>
      </c>
      <c r="H21" s="20">
        <f t="shared" si="2"/>
        <v>0.60757423300000002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0.32987403199999998</v>
      </c>
      <c r="E22" s="28"/>
      <c r="F22" s="24">
        <f t="shared" si="0"/>
        <v>0.62269681399999999</v>
      </c>
      <c r="G22" s="20">
        <f t="shared" si="1"/>
        <v>0.61906621100000003</v>
      </c>
      <c r="H22" s="20">
        <f t="shared" si="2"/>
        <v>0.60757423300000002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0.330100958</v>
      </c>
      <c r="E23" s="28"/>
      <c r="F23" s="24">
        <f t="shared" si="0"/>
        <v>0.62246988799999992</v>
      </c>
      <c r="G23" s="20">
        <f t="shared" si="1"/>
        <v>0.61883928499999996</v>
      </c>
      <c r="H23" s="20">
        <f t="shared" si="2"/>
        <v>0.60757423300000002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0.32379802499999999</v>
      </c>
      <c r="E24" s="28"/>
      <c r="F24" s="24">
        <f t="shared" si="0"/>
        <v>0.62877282099999998</v>
      </c>
      <c r="G24" s="20">
        <f t="shared" si="1"/>
        <v>0.62514221800000003</v>
      </c>
      <c r="H24" s="20">
        <f t="shared" si="2"/>
        <v>0.60757423300000002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0.338473309</v>
      </c>
      <c r="E25" s="28"/>
      <c r="F25" s="24">
        <f t="shared" si="0"/>
        <v>0.61409753699999992</v>
      </c>
      <c r="G25" s="20">
        <f t="shared" si="1"/>
        <v>0.61046693399999996</v>
      </c>
      <c r="H25" s="20">
        <f t="shared" si="2"/>
        <v>0.60757423300000002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0.34786103400000001</v>
      </c>
      <c r="E26" s="28"/>
      <c r="F26" s="24">
        <f t="shared" si="0"/>
        <v>0.60470981199999996</v>
      </c>
      <c r="G26" s="20">
        <f t="shared" si="1"/>
        <v>0.601079209</v>
      </c>
      <c r="H26" s="20">
        <f t="shared" si="2"/>
        <v>0.60757423300000002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0.33555791499999998</v>
      </c>
      <c r="E27" s="28"/>
      <c r="F27" s="24">
        <f t="shared" si="0"/>
        <v>0.61701293099999999</v>
      </c>
      <c r="G27" s="20">
        <f t="shared" si="1"/>
        <v>0.61338232800000003</v>
      </c>
      <c r="H27" s="20">
        <f t="shared" si="2"/>
        <v>0.60757423300000002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0.32133741500000002</v>
      </c>
      <c r="E28" s="28"/>
      <c r="F28" s="24">
        <f t="shared" si="0"/>
        <v>0.63123343099999996</v>
      </c>
      <c r="G28" s="20">
        <f t="shared" si="1"/>
        <v>0.627602828</v>
      </c>
      <c r="H28" s="20">
        <f t="shared" si="2"/>
        <v>0.60757423300000002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0.31434704899999999</v>
      </c>
      <c r="E29" s="28"/>
      <c r="F29" s="24">
        <f t="shared" si="0"/>
        <v>0.63822379699999998</v>
      </c>
      <c r="G29" s="20">
        <f t="shared" si="1"/>
        <v>0.63459319400000003</v>
      </c>
      <c r="H29" s="20">
        <f t="shared" si="2"/>
        <v>0.60757423300000002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0.338653127</v>
      </c>
      <c r="E30" s="28"/>
      <c r="F30" s="24">
        <f t="shared" si="0"/>
        <v>0.61391771900000003</v>
      </c>
      <c r="G30" s="20">
        <f t="shared" si="1"/>
        <v>0.61028711600000007</v>
      </c>
      <c r="H30" s="20">
        <f t="shared" si="2"/>
        <v>0.60757423300000002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0.32822577800000002</v>
      </c>
      <c r="E31" s="28"/>
      <c r="F31" s="24">
        <f t="shared" si="0"/>
        <v>0.624345068</v>
      </c>
      <c r="G31" s="20">
        <f t="shared" si="1"/>
        <v>0.62071446500000005</v>
      </c>
      <c r="H31" s="20">
        <f t="shared" si="2"/>
        <v>0.60757423300000002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0.34816547599999997</v>
      </c>
      <c r="E32" s="28"/>
      <c r="F32" s="24">
        <f t="shared" si="0"/>
        <v>0.60440537000000005</v>
      </c>
      <c r="G32" s="20">
        <f t="shared" si="1"/>
        <v>0.6007747670000001</v>
      </c>
      <c r="H32" s="20">
        <f t="shared" si="2"/>
        <v>0.60757423300000002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0.33545752400000001</v>
      </c>
      <c r="E33" s="28"/>
      <c r="F33" s="24">
        <f t="shared" si="0"/>
        <v>0.61711332200000002</v>
      </c>
      <c r="G33" s="20">
        <f t="shared" si="1"/>
        <v>0.61348271900000007</v>
      </c>
      <c r="H33" s="20">
        <f t="shared" si="2"/>
        <v>0.60757423300000002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0.33406811199999997</v>
      </c>
      <c r="E34" s="28"/>
      <c r="F34" s="24">
        <f t="shared" si="0"/>
        <v>0.618502734</v>
      </c>
      <c r="G34" s="20">
        <f t="shared" si="1"/>
        <v>0.61487213100000004</v>
      </c>
      <c r="H34" s="20">
        <f t="shared" si="2"/>
        <v>0.60757423300000002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0.349018563</v>
      </c>
      <c r="E35" s="28"/>
      <c r="F35" s="24">
        <f t="shared" si="0"/>
        <v>0.60355228299999997</v>
      </c>
      <c r="G35" s="20">
        <f t="shared" si="1"/>
        <v>0.59992168000000001</v>
      </c>
      <c r="H35" s="20">
        <f t="shared" si="2"/>
        <v>0.60757423300000002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0.34506906100000001</v>
      </c>
      <c r="E36" s="28"/>
      <c r="F36" s="24">
        <f t="shared" si="0"/>
        <v>0.60750178499999996</v>
      </c>
      <c r="G36" s="20">
        <f t="shared" si="1"/>
        <v>0.60387118200000001</v>
      </c>
      <c r="H36" s="20">
        <f t="shared" si="2"/>
        <v>0.60757423300000002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0.31944423399999999</v>
      </c>
      <c r="E37" s="28"/>
      <c r="F37" s="24">
        <f t="shared" si="0"/>
        <v>0.63312661199999998</v>
      </c>
      <c r="G37" s="20">
        <f t="shared" si="1"/>
        <v>0.62949600900000002</v>
      </c>
      <c r="H37" s="20">
        <f t="shared" si="2"/>
        <v>0.60757423300000002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0.34581682000000002</v>
      </c>
      <c r="E38" s="28"/>
      <c r="F38" s="24">
        <f t="shared" si="0"/>
        <v>0.60675402599999995</v>
      </c>
      <c r="G38" s="20">
        <f t="shared" si="1"/>
        <v>0.60312342299999999</v>
      </c>
      <c r="H38" s="20">
        <f t="shared" si="2"/>
        <v>0.60757423300000002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0.34217240300000001</v>
      </c>
      <c r="E39" s="28"/>
      <c r="F39" s="24">
        <f t="shared" si="0"/>
        <v>0.61039844300000001</v>
      </c>
      <c r="G39" s="20">
        <f t="shared" si="1"/>
        <v>0.60676784000000006</v>
      </c>
      <c r="H39" s="20">
        <f t="shared" si="2"/>
        <v>0.60757423300000002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0.32629879099999998</v>
      </c>
      <c r="E40" s="28"/>
      <c r="F40" s="24">
        <f t="shared" si="0"/>
        <v>0.62627205500000005</v>
      </c>
      <c r="G40" s="20">
        <f t="shared" si="1"/>
        <v>0.6226414520000001</v>
      </c>
      <c r="H40" s="20">
        <f t="shared" si="2"/>
        <v>0.60757423300000002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0.344775673</v>
      </c>
      <c r="E41" s="28"/>
      <c r="F41" s="24">
        <f t="shared" si="0"/>
        <v>0.60779517299999997</v>
      </c>
      <c r="G41" s="20">
        <f t="shared" si="1"/>
        <v>0.60416457000000001</v>
      </c>
      <c r="H41" s="20">
        <f t="shared" si="2"/>
        <v>0.60757423300000002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0.32791295399999998</v>
      </c>
      <c r="E42" s="28"/>
      <c r="F42" s="24">
        <f t="shared" si="0"/>
        <v>0.62465789199999999</v>
      </c>
      <c r="G42" s="20">
        <f t="shared" si="1"/>
        <v>0.62102728900000004</v>
      </c>
      <c r="H42" s="20">
        <f t="shared" si="2"/>
        <v>0.60757423300000002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0.313110371</v>
      </c>
      <c r="E43" s="28"/>
      <c r="F43" s="24">
        <f t="shared" si="0"/>
        <v>0.63946047499999992</v>
      </c>
      <c r="G43" s="20">
        <f t="shared" si="1"/>
        <v>0.63582987199999996</v>
      </c>
      <c r="H43" s="20">
        <f t="shared" si="2"/>
        <v>0.60757423300000002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0.333766911</v>
      </c>
      <c r="E44" s="28"/>
      <c r="F44" s="24">
        <f t="shared" si="0"/>
        <v>0.61880393499999997</v>
      </c>
      <c r="G44" s="20">
        <f t="shared" si="1"/>
        <v>0.61517333200000002</v>
      </c>
      <c r="H44" s="20">
        <f t="shared" si="2"/>
        <v>0.60757423300000002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0.34136601</v>
      </c>
      <c r="E45" s="28"/>
      <c r="F45" s="24">
        <f t="shared" si="0"/>
        <v>0.61120483599999997</v>
      </c>
      <c r="G45" s="20">
        <f t="shared" si="1"/>
        <v>0.60757423300000002</v>
      </c>
      <c r="H45" s="20">
        <f t="shared" si="2"/>
        <v>0.60757423300000002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0.322320255</v>
      </c>
      <c r="E46" s="28"/>
      <c r="F46" s="24">
        <f t="shared" si="0"/>
        <v>0.63025059100000003</v>
      </c>
      <c r="G46" s="20">
        <f t="shared" si="1"/>
        <v>0.62661998800000007</v>
      </c>
      <c r="H46" s="20">
        <f t="shared" si="2"/>
        <v>0.60757423300000002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0.32402017399999999</v>
      </c>
      <c r="E47" s="28"/>
      <c r="F47" s="24">
        <f t="shared" si="0"/>
        <v>0.62855067200000003</v>
      </c>
      <c r="G47" s="20">
        <f t="shared" si="1"/>
        <v>0.62492006900000008</v>
      </c>
      <c r="H47" s="20">
        <f t="shared" si="2"/>
        <v>0.60757423300000002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0.34679740399999998</v>
      </c>
      <c r="E48" s="28"/>
      <c r="F48" s="24">
        <f t="shared" si="0"/>
        <v>0.60577344200000005</v>
      </c>
      <c r="G48" s="20">
        <f t="shared" si="1"/>
        <v>0.6021428390000001</v>
      </c>
      <c r="H48" s="20">
        <f t="shared" si="2"/>
        <v>0.60757423300000002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0.34818000599999999</v>
      </c>
      <c r="E49" s="28"/>
      <c r="F49" s="24">
        <f t="shared" si="0"/>
        <v>0.60439083999999998</v>
      </c>
      <c r="G49" s="20">
        <f t="shared" si="1"/>
        <v>0.60076023700000003</v>
      </c>
      <c r="H49" s="20">
        <f t="shared" si="2"/>
        <v>0.60757423300000002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0.34441443500000002</v>
      </c>
      <c r="E50" s="28"/>
      <c r="F50" s="24">
        <f t="shared" si="0"/>
        <v>0.60815641099999995</v>
      </c>
      <c r="G50" s="20">
        <f t="shared" si="1"/>
        <v>0.604525808</v>
      </c>
      <c r="H50" s="20">
        <f t="shared" si="2"/>
        <v>0.60757423300000002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0.33146724500000002</v>
      </c>
      <c r="E51" s="28"/>
      <c r="F51" s="24">
        <f t="shared" si="0"/>
        <v>0.62110360099999995</v>
      </c>
      <c r="G51" s="20">
        <f t="shared" si="1"/>
        <v>0.617472998</v>
      </c>
      <c r="H51" s="20">
        <f t="shared" si="2"/>
        <v>0.60757423300000002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0.33415004300000001</v>
      </c>
      <c r="E52" s="28"/>
      <c r="F52" s="24">
        <f t="shared" si="0"/>
        <v>0.61842080300000002</v>
      </c>
      <c r="G52" s="20">
        <f t="shared" si="1"/>
        <v>0.61479020000000006</v>
      </c>
      <c r="H52" s="20">
        <f t="shared" si="2"/>
        <v>0.60757423300000002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0.32605625500000002</v>
      </c>
      <c r="E53" s="28"/>
      <c r="F53" s="24">
        <f t="shared" si="0"/>
        <v>0.62651459099999995</v>
      </c>
      <c r="G53" s="20">
        <f t="shared" si="1"/>
        <v>0.622883988</v>
      </c>
      <c r="H53" s="20">
        <f t="shared" si="2"/>
        <v>0.60757423300000002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0.34412209900000001</v>
      </c>
      <c r="E54" s="28"/>
      <c r="F54" s="24">
        <f t="shared" si="0"/>
        <v>0.60844874699999996</v>
      </c>
      <c r="G54" s="20">
        <f t="shared" si="1"/>
        <v>0.604818144</v>
      </c>
      <c r="H54" s="20">
        <f t="shared" si="2"/>
        <v>0.60757423300000002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0.33636626200000003</v>
      </c>
      <c r="E55" s="28"/>
      <c r="F55" s="24">
        <f t="shared" si="0"/>
        <v>0.61620458399999989</v>
      </c>
      <c r="G55" s="20">
        <f t="shared" si="1"/>
        <v>0.61257398099999993</v>
      </c>
      <c r="H55" s="20">
        <f t="shared" si="2"/>
        <v>0.60757423300000002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0.33176864700000003</v>
      </c>
      <c r="E56" s="28"/>
      <c r="F56" s="24">
        <f t="shared" si="0"/>
        <v>0.62080219899999989</v>
      </c>
      <c r="G56" s="20">
        <f t="shared" si="1"/>
        <v>0.61717159599999993</v>
      </c>
      <c r="H56" s="20">
        <f t="shared" si="2"/>
        <v>0.60757423300000002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0.33879683100000002</v>
      </c>
      <c r="E57" s="28"/>
      <c r="F57" s="24">
        <f t="shared" si="0"/>
        <v>0.61377401499999995</v>
      </c>
      <c r="G57" s="20">
        <f t="shared" si="1"/>
        <v>0.610143412</v>
      </c>
      <c r="H57" s="20">
        <f t="shared" si="2"/>
        <v>0.60757423300000002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0.34068680000000001</v>
      </c>
      <c r="E58" s="28"/>
      <c r="F58" s="24">
        <f t="shared" si="0"/>
        <v>0.6118840459999999</v>
      </c>
      <c r="G58" s="20">
        <f t="shared" si="1"/>
        <v>0.60825344299999995</v>
      </c>
      <c r="H58" s="20">
        <f t="shared" si="2"/>
        <v>0.60757423300000002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0.33834807700000002</v>
      </c>
      <c r="E59" s="28"/>
      <c r="F59" s="24">
        <f t="shared" si="0"/>
        <v>0.61422276899999995</v>
      </c>
      <c r="G59" s="20">
        <f t="shared" si="1"/>
        <v>0.61059216599999999</v>
      </c>
      <c r="H59" s="20">
        <f t="shared" si="2"/>
        <v>0.60757423300000002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0.33153097599999998</v>
      </c>
      <c r="E60" s="28"/>
      <c r="F60" s="24">
        <f t="shared" si="0"/>
        <v>0.62103986999999994</v>
      </c>
      <c r="G60" s="20">
        <f t="shared" si="1"/>
        <v>0.61740926699999998</v>
      </c>
      <c r="H60" s="20">
        <f t="shared" si="2"/>
        <v>0.60757423300000002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0.34088268100000002</v>
      </c>
      <c r="E61" s="28"/>
      <c r="F61" s="24">
        <f t="shared" si="0"/>
        <v>0.61168816499999989</v>
      </c>
      <c r="G61" s="20">
        <f t="shared" si="1"/>
        <v>0.60805756199999994</v>
      </c>
      <c r="H61" s="20">
        <f t="shared" si="2"/>
        <v>0.60757423300000002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0.34148723199999997</v>
      </c>
      <c r="E62" s="28"/>
      <c r="F62" s="24">
        <f t="shared" si="0"/>
        <v>0.611083614</v>
      </c>
      <c r="G62" s="20">
        <f t="shared" si="1"/>
        <v>0.60745301100000004</v>
      </c>
      <c r="H62" s="20">
        <f t="shared" si="2"/>
        <v>0.60757423300000002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0.32811662200000002</v>
      </c>
      <c r="E63" s="28"/>
      <c r="F63" s="24">
        <f t="shared" si="0"/>
        <v>0.62445422399999995</v>
      </c>
      <c r="G63" s="20">
        <f t="shared" si="1"/>
        <v>0.62082362099999999</v>
      </c>
      <c r="H63" s="20">
        <f t="shared" si="2"/>
        <v>0.60757423300000002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0.31505841800000001</v>
      </c>
      <c r="E64" s="28"/>
      <c r="F64" s="24">
        <f t="shared" si="0"/>
        <v>0.63751242799999996</v>
      </c>
      <c r="G64" s="20">
        <f t="shared" si="1"/>
        <v>0.63388182500000001</v>
      </c>
      <c r="H64" s="20">
        <f t="shared" si="2"/>
        <v>0.60757423300000002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0.31361794799999998</v>
      </c>
      <c r="E65" s="28"/>
      <c r="F65" s="24">
        <f t="shared" si="0"/>
        <v>0.63895289799999999</v>
      </c>
      <c r="G65" s="20">
        <f t="shared" si="1"/>
        <v>0.63532229500000004</v>
      </c>
      <c r="H65" s="20">
        <f t="shared" si="2"/>
        <v>0.60757423300000002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0.33660237300000001</v>
      </c>
      <c r="E66" s="28"/>
      <c r="F66" s="24">
        <f t="shared" si="0"/>
        <v>0.61596847299999991</v>
      </c>
      <c r="G66" s="20">
        <f t="shared" si="1"/>
        <v>0.61233786999999995</v>
      </c>
      <c r="H66" s="20">
        <f t="shared" si="2"/>
        <v>0.60757423300000002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0.33181572100000001</v>
      </c>
      <c r="E67" s="28"/>
      <c r="F67" s="24">
        <f t="shared" si="0"/>
        <v>0.62075512499999996</v>
      </c>
      <c r="G67" s="20">
        <f t="shared" si="1"/>
        <v>0.61712452200000001</v>
      </c>
      <c r="H67" s="20">
        <f t="shared" si="2"/>
        <v>0.60757423300000002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0.34121840199999998</v>
      </c>
      <c r="E68" s="28"/>
      <c r="F68" s="24">
        <f t="shared" ref="F68:F131" si="3">ABS(D68-$E$229)</f>
        <v>0.61135244399999999</v>
      </c>
      <c r="G68" s="20">
        <f t="shared" ref="G68:G131" si="4">ABS(D68-$E$1003)</f>
        <v>0.60772184100000004</v>
      </c>
      <c r="H68" s="20">
        <f t="shared" ref="H68:H131" si="5">ABS($E$4-$E$1003)</f>
        <v>0.60757423300000002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0.34582870799999998</v>
      </c>
      <c r="E69" s="28"/>
      <c r="F69" s="24">
        <f t="shared" si="3"/>
        <v>0.60674213799999999</v>
      </c>
      <c r="G69" s="20">
        <f t="shared" si="4"/>
        <v>0.60311153500000003</v>
      </c>
      <c r="H69" s="20">
        <f t="shared" si="5"/>
        <v>0.60757423300000002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0.34699265299999998</v>
      </c>
      <c r="E70" s="28"/>
      <c r="F70" s="24">
        <f t="shared" si="3"/>
        <v>0.60557819299999993</v>
      </c>
      <c r="G70" s="20">
        <f t="shared" si="4"/>
        <v>0.60194758999999998</v>
      </c>
      <c r="H70" s="20">
        <f t="shared" si="5"/>
        <v>0.60757423300000002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0.336170886</v>
      </c>
      <c r="E71" s="28"/>
      <c r="F71" s="24">
        <f t="shared" si="3"/>
        <v>0.61639995999999997</v>
      </c>
      <c r="G71" s="20">
        <f t="shared" si="4"/>
        <v>0.61276935700000001</v>
      </c>
      <c r="H71" s="20">
        <f t="shared" si="5"/>
        <v>0.60757423300000002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0.327422987</v>
      </c>
      <c r="E72" s="28"/>
      <c r="F72" s="24">
        <f t="shared" si="3"/>
        <v>0.62514785899999992</v>
      </c>
      <c r="G72" s="20">
        <f t="shared" si="4"/>
        <v>0.62151725599999996</v>
      </c>
      <c r="H72" s="20">
        <f t="shared" si="5"/>
        <v>0.60757423300000002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0.32020261799999999</v>
      </c>
      <c r="E73" s="28"/>
      <c r="F73" s="24">
        <f t="shared" si="3"/>
        <v>0.63236822800000003</v>
      </c>
      <c r="G73" s="20">
        <f t="shared" si="4"/>
        <v>0.62873762500000008</v>
      </c>
      <c r="H73" s="20">
        <f t="shared" si="5"/>
        <v>0.60757423300000002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0.32333409499999999</v>
      </c>
      <c r="E74" s="28"/>
      <c r="F74" s="24">
        <f t="shared" si="3"/>
        <v>0.62923675099999998</v>
      </c>
      <c r="G74" s="20">
        <f t="shared" si="4"/>
        <v>0.62560614800000003</v>
      </c>
      <c r="H74" s="20">
        <f t="shared" si="5"/>
        <v>0.60757423300000002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0.33970251800000001</v>
      </c>
      <c r="E75" s="28"/>
      <c r="F75" s="24">
        <f t="shared" si="3"/>
        <v>0.61286832800000002</v>
      </c>
      <c r="G75" s="20">
        <f t="shared" si="4"/>
        <v>0.60923772500000006</v>
      </c>
      <c r="H75" s="20">
        <f t="shared" si="5"/>
        <v>0.60757423300000002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0.33580869699999999</v>
      </c>
      <c r="E76" s="28"/>
      <c r="F76" s="24">
        <f t="shared" si="3"/>
        <v>0.61676214899999993</v>
      </c>
      <c r="G76" s="20">
        <f t="shared" si="4"/>
        <v>0.61313154599999997</v>
      </c>
      <c r="H76" s="20">
        <f t="shared" si="5"/>
        <v>0.60757423300000002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0.33174658600000001</v>
      </c>
      <c r="E77" s="28"/>
      <c r="F77" s="24">
        <f t="shared" si="3"/>
        <v>0.62082426000000002</v>
      </c>
      <c r="G77" s="20">
        <f t="shared" si="4"/>
        <v>0.61719365700000006</v>
      </c>
      <c r="H77" s="20">
        <f t="shared" si="5"/>
        <v>0.60757423300000002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0.33018002299999999</v>
      </c>
      <c r="E78" s="28"/>
      <c r="F78" s="24">
        <f t="shared" si="3"/>
        <v>0.62239082299999993</v>
      </c>
      <c r="G78" s="20">
        <f t="shared" si="4"/>
        <v>0.61876021999999997</v>
      </c>
      <c r="H78" s="20">
        <f t="shared" si="5"/>
        <v>0.60757423300000002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0.31037409399999999</v>
      </c>
      <c r="E79" s="28"/>
      <c r="F79" s="24">
        <f t="shared" si="3"/>
        <v>0.64219675200000004</v>
      </c>
      <c r="G79" s="20">
        <f t="shared" si="4"/>
        <v>0.63856614900000008</v>
      </c>
      <c r="H79" s="20">
        <f t="shared" si="5"/>
        <v>0.60757423300000002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0.32150656900000002</v>
      </c>
      <c r="E80" s="28"/>
      <c r="F80" s="24">
        <f t="shared" si="3"/>
        <v>0.6310642769999999</v>
      </c>
      <c r="G80" s="20">
        <f t="shared" si="4"/>
        <v>0.62743367399999994</v>
      </c>
      <c r="H80" s="20">
        <f t="shared" si="5"/>
        <v>0.60757423300000002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0.332766962</v>
      </c>
      <c r="E81" s="28"/>
      <c r="F81" s="24">
        <f t="shared" si="3"/>
        <v>0.61980388399999997</v>
      </c>
      <c r="G81" s="20">
        <f t="shared" si="4"/>
        <v>0.61617328100000002</v>
      </c>
      <c r="H81" s="20">
        <f t="shared" si="5"/>
        <v>0.60757423300000002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0.34646740799999998</v>
      </c>
      <c r="E82" s="28"/>
      <c r="F82" s="24">
        <f t="shared" si="3"/>
        <v>0.60610343799999999</v>
      </c>
      <c r="G82" s="20">
        <f t="shared" si="4"/>
        <v>0.60247283500000004</v>
      </c>
      <c r="H82" s="20">
        <f t="shared" si="5"/>
        <v>0.60757423300000002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0.31606679900000001</v>
      </c>
      <c r="E83" s="28"/>
      <c r="F83" s="24">
        <f t="shared" si="3"/>
        <v>0.63650404699999996</v>
      </c>
      <c r="G83" s="20">
        <f t="shared" si="4"/>
        <v>0.63287344400000001</v>
      </c>
      <c r="H83" s="20">
        <f t="shared" si="5"/>
        <v>0.60757423300000002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0.312147968</v>
      </c>
      <c r="E84" s="28"/>
      <c r="F84" s="24">
        <f t="shared" si="3"/>
        <v>0.64042287799999997</v>
      </c>
      <c r="G84" s="20">
        <f t="shared" si="4"/>
        <v>0.63679227500000002</v>
      </c>
      <c r="H84" s="20">
        <f t="shared" si="5"/>
        <v>0.60757423300000002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0.33298798000000002</v>
      </c>
      <c r="E85" s="28"/>
      <c r="F85" s="24">
        <f t="shared" si="3"/>
        <v>0.61958286600000001</v>
      </c>
      <c r="G85" s="20">
        <f t="shared" si="4"/>
        <v>0.61595226300000006</v>
      </c>
      <c r="H85" s="20">
        <f t="shared" si="5"/>
        <v>0.60757423300000002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0.31884395999999998</v>
      </c>
      <c r="E86" s="28"/>
      <c r="F86" s="24">
        <f t="shared" si="3"/>
        <v>0.63372688600000004</v>
      </c>
      <c r="G86" s="20">
        <f t="shared" si="4"/>
        <v>0.63009628300000009</v>
      </c>
      <c r="H86" s="20">
        <f t="shared" si="5"/>
        <v>0.60757423300000002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0.33627352599999999</v>
      </c>
      <c r="E87" s="28"/>
      <c r="F87" s="24">
        <f t="shared" si="3"/>
        <v>0.61629731999999993</v>
      </c>
      <c r="G87" s="20">
        <f t="shared" si="4"/>
        <v>0.61266671699999997</v>
      </c>
      <c r="H87" s="20">
        <f t="shared" si="5"/>
        <v>0.60757423300000002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0.32488971500000002</v>
      </c>
      <c r="E88" s="28"/>
      <c r="F88" s="24">
        <f t="shared" si="3"/>
        <v>0.62768113099999989</v>
      </c>
      <c r="G88" s="20">
        <f t="shared" si="4"/>
        <v>0.62405052799999994</v>
      </c>
      <c r="H88" s="20">
        <f t="shared" si="5"/>
        <v>0.60757423300000002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0.31742780599999998</v>
      </c>
      <c r="E89" s="28"/>
      <c r="F89" s="24">
        <f t="shared" si="3"/>
        <v>0.63514303999999999</v>
      </c>
      <c r="G89" s="20">
        <f t="shared" si="4"/>
        <v>0.63151243700000004</v>
      </c>
      <c r="H89" s="20">
        <f t="shared" si="5"/>
        <v>0.60757423300000002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0.33046012600000002</v>
      </c>
      <c r="E90" s="28"/>
      <c r="F90" s="24">
        <f t="shared" si="3"/>
        <v>0.62211072000000001</v>
      </c>
      <c r="G90" s="20">
        <f t="shared" si="4"/>
        <v>0.61848011700000005</v>
      </c>
      <c r="H90" s="20">
        <f t="shared" si="5"/>
        <v>0.60757423300000002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0.32955604999999999</v>
      </c>
      <c r="E91" s="28"/>
      <c r="F91" s="24">
        <f t="shared" si="3"/>
        <v>0.62301479599999998</v>
      </c>
      <c r="G91" s="20">
        <f t="shared" si="4"/>
        <v>0.61938419300000003</v>
      </c>
      <c r="H91" s="20">
        <f t="shared" si="5"/>
        <v>0.60757423300000002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0.33386807000000002</v>
      </c>
      <c r="E92" s="28"/>
      <c r="F92" s="24">
        <f t="shared" si="3"/>
        <v>0.6187027759999999</v>
      </c>
      <c r="G92" s="20">
        <f t="shared" si="4"/>
        <v>0.61507217299999994</v>
      </c>
      <c r="H92" s="20">
        <f t="shared" si="5"/>
        <v>0.60757423300000002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0.32525512499999998</v>
      </c>
      <c r="E93" s="28"/>
      <c r="F93" s="24">
        <f t="shared" si="3"/>
        <v>0.62731572099999999</v>
      </c>
      <c r="G93" s="20">
        <f t="shared" si="4"/>
        <v>0.62368511800000004</v>
      </c>
      <c r="H93" s="20">
        <f t="shared" si="5"/>
        <v>0.60757423300000002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0.34574114099999997</v>
      </c>
      <c r="E94" s="28"/>
      <c r="F94" s="24">
        <f t="shared" si="3"/>
        <v>0.606829705</v>
      </c>
      <c r="G94" s="20">
        <f t="shared" si="4"/>
        <v>0.60319910200000004</v>
      </c>
      <c r="H94" s="20">
        <f t="shared" si="5"/>
        <v>0.60757423300000002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0.33442549900000001</v>
      </c>
      <c r="E95" s="28"/>
      <c r="F95" s="24">
        <f t="shared" si="3"/>
        <v>0.61814534700000001</v>
      </c>
      <c r="G95" s="20">
        <f t="shared" si="4"/>
        <v>0.61451474400000006</v>
      </c>
      <c r="H95" s="20">
        <f t="shared" si="5"/>
        <v>0.60757423300000002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0.34236691000000002</v>
      </c>
      <c r="E96" s="28"/>
      <c r="F96" s="24">
        <f t="shared" si="3"/>
        <v>0.610203936</v>
      </c>
      <c r="G96" s="20">
        <f t="shared" si="4"/>
        <v>0.60657333300000005</v>
      </c>
      <c r="H96" s="20">
        <f t="shared" si="5"/>
        <v>0.60757423300000002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0.31548559700000001</v>
      </c>
      <c r="E97" s="28"/>
      <c r="F97" s="24">
        <f t="shared" si="3"/>
        <v>0.63708524899999996</v>
      </c>
      <c r="G97" s="20">
        <f t="shared" si="4"/>
        <v>0.63345464600000001</v>
      </c>
      <c r="H97" s="20">
        <f t="shared" si="5"/>
        <v>0.60757423300000002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0.33743745400000003</v>
      </c>
      <c r="E98" s="28"/>
      <c r="F98" s="24">
        <f t="shared" si="3"/>
        <v>0.61513339199999995</v>
      </c>
      <c r="G98" s="20">
        <f t="shared" si="4"/>
        <v>0.61150278899999999</v>
      </c>
      <c r="H98" s="20">
        <f t="shared" si="5"/>
        <v>0.60757423300000002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0.318114958</v>
      </c>
      <c r="E99" s="28"/>
      <c r="F99" s="24">
        <f t="shared" si="3"/>
        <v>0.63445588799999997</v>
      </c>
      <c r="G99" s="20">
        <f t="shared" si="4"/>
        <v>0.63082528500000001</v>
      </c>
      <c r="H99" s="20">
        <f t="shared" si="5"/>
        <v>0.60757423300000002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0.341451952</v>
      </c>
      <c r="E100" s="28"/>
      <c r="F100" s="24">
        <f t="shared" si="3"/>
        <v>0.61111889399999997</v>
      </c>
      <c r="G100" s="20">
        <f t="shared" si="4"/>
        <v>0.60748829100000001</v>
      </c>
      <c r="H100" s="20">
        <f t="shared" si="5"/>
        <v>0.60757423300000002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0.32099254999999999</v>
      </c>
      <c r="E101" s="28"/>
      <c r="F101" s="24">
        <f t="shared" si="3"/>
        <v>0.63157829600000004</v>
      </c>
      <c r="G101" s="20">
        <f t="shared" si="4"/>
        <v>0.62794769300000008</v>
      </c>
      <c r="H101" s="20">
        <f t="shared" si="5"/>
        <v>0.60757423300000002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0.34541055599999998</v>
      </c>
      <c r="E102" s="28"/>
      <c r="F102" s="24">
        <f t="shared" si="3"/>
        <v>0.60716028999999994</v>
      </c>
      <c r="G102" s="20">
        <f t="shared" si="4"/>
        <v>0.60352968699999998</v>
      </c>
      <c r="H102" s="20">
        <f t="shared" si="5"/>
        <v>0.60757423300000002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0.32043371399999998</v>
      </c>
      <c r="E103" s="28"/>
      <c r="F103" s="24">
        <f t="shared" si="3"/>
        <v>0.63213713199999999</v>
      </c>
      <c r="G103" s="20">
        <f t="shared" si="4"/>
        <v>0.62850652900000004</v>
      </c>
      <c r="H103" s="20">
        <f t="shared" si="5"/>
        <v>0.60757423300000002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0.31350917900000003</v>
      </c>
      <c r="E104" s="28"/>
      <c r="F104" s="24">
        <f t="shared" si="3"/>
        <v>0.639061667</v>
      </c>
      <c r="G104" s="20">
        <f t="shared" si="4"/>
        <v>0.63543106400000005</v>
      </c>
      <c r="H104" s="20">
        <f t="shared" si="5"/>
        <v>0.60757423300000002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0.33682382</v>
      </c>
      <c r="E105" s="28"/>
      <c r="F105" s="24">
        <f t="shared" si="3"/>
        <v>0.61574702599999998</v>
      </c>
      <c r="G105" s="20">
        <f t="shared" si="4"/>
        <v>0.61211642300000002</v>
      </c>
      <c r="H105" s="20">
        <f t="shared" si="5"/>
        <v>0.60757423300000002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0.327892142</v>
      </c>
      <c r="E106" s="28"/>
      <c r="F106" s="24">
        <f t="shared" si="3"/>
        <v>0.62467870399999992</v>
      </c>
      <c r="G106" s="20">
        <f t="shared" si="4"/>
        <v>0.62104810099999996</v>
      </c>
      <c r="H106" s="20">
        <f t="shared" si="5"/>
        <v>0.60757423300000002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0.34479458899999998</v>
      </c>
      <c r="E107" s="28"/>
      <c r="F107" s="24">
        <f t="shared" si="3"/>
        <v>0.60777625700000004</v>
      </c>
      <c r="G107" s="20">
        <f t="shared" si="4"/>
        <v>0.60414565400000009</v>
      </c>
      <c r="H107" s="20">
        <f t="shared" si="5"/>
        <v>0.60757423300000002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0.31458227900000002</v>
      </c>
      <c r="E108" s="28"/>
      <c r="F108" s="24">
        <f t="shared" si="3"/>
        <v>0.63798856699999995</v>
      </c>
      <c r="G108" s="20">
        <f t="shared" si="4"/>
        <v>0.634357964</v>
      </c>
      <c r="H108" s="20">
        <f t="shared" si="5"/>
        <v>0.60757423300000002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0.33489435099999998</v>
      </c>
      <c r="E109" s="28"/>
      <c r="F109" s="24">
        <f t="shared" si="3"/>
        <v>0.61767649499999999</v>
      </c>
      <c r="G109" s="20">
        <f t="shared" si="4"/>
        <v>0.61404589200000004</v>
      </c>
      <c r="H109" s="20">
        <f t="shared" si="5"/>
        <v>0.60757423300000002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0.34604528800000001</v>
      </c>
      <c r="E110" s="28"/>
      <c r="F110" s="24">
        <f t="shared" si="3"/>
        <v>0.60652555799999996</v>
      </c>
      <c r="G110" s="20">
        <f t="shared" si="4"/>
        <v>0.60289495500000001</v>
      </c>
      <c r="H110" s="20">
        <f t="shared" si="5"/>
        <v>0.60757423300000002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0.32650118900000002</v>
      </c>
      <c r="E111" s="28"/>
      <c r="F111" s="24">
        <f t="shared" si="3"/>
        <v>0.62606965699999995</v>
      </c>
      <c r="G111" s="20">
        <f t="shared" si="4"/>
        <v>0.62243905399999999</v>
      </c>
      <c r="H111" s="20">
        <f t="shared" si="5"/>
        <v>0.60757423300000002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0.33889058500000002</v>
      </c>
      <c r="E112" s="28"/>
      <c r="F112" s="24">
        <f t="shared" si="3"/>
        <v>0.61368026099999995</v>
      </c>
      <c r="G112" s="20">
        <f t="shared" si="4"/>
        <v>0.61004965799999999</v>
      </c>
      <c r="H112" s="20">
        <f t="shared" si="5"/>
        <v>0.60757423300000002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0.31703087200000002</v>
      </c>
      <c r="E113" s="28"/>
      <c r="F113" s="24">
        <f t="shared" si="3"/>
        <v>0.63553997399999995</v>
      </c>
      <c r="G113" s="20">
        <f t="shared" si="4"/>
        <v>0.631909371</v>
      </c>
      <c r="H113" s="20">
        <f t="shared" si="5"/>
        <v>0.60757423300000002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0.33189864200000002</v>
      </c>
      <c r="E114" s="28"/>
      <c r="F114" s="24">
        <f t="shared" si="3"/>
        <v>0.62067220399999989</v>
      </c>
      <c r="G114" s="20">
        <f t="shared" si="4"/>
        <v>0.61704160099999994</v>
      </c>
      <c r="H114" s="20">
        <f t="shared" si="5"/>
        <v>0.60757423300000002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0.34245357799999998</v>
      </c>
      <c r="E115" s="28"/>
      <c r="F115" s="24">
        <f t="shared" si="3"/>
        <v>0.61011726799999999</v>
      </c>
      <c r="G115" s="20">
        <f t="shared" si="4"/>
        <v>0.60648666500000004</v>
      </c>
      <c r="H115" s="20">
        <f t="shared" si="5"/>
        <v>0.60757423300000002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0.32977548499999998</v>
      </c>
      <c r="E116" s="28"/>
      <c r="F116" s="24">
        <f t="shared" si="3"/>
        <v>0.62279536099999999</v>
      </c>
      <c r="G116" s="20">
        <f t="shared" si="4"/>
        <v>0.61916475800000004</v>
      </c>
      <c r="H116" s="20">
        <f t="shared" si="5"/>
        <v>0.60757423300000002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0.33118726300000001</v>
      </c>
      <c r="E117" s="28"/>
      <c r="F117" s="24">
        <f t="shared" si="3"/>
        <v>0.62138358299999996</v>
      </c>
      <c r="G117" s="20">
        <f t="shared" si="4"/>
        <v>0.61775298000000001</v>
      </c>
      <c r="H117" s="20">
        <f t="shared" si="5"/>
        <v>0.60757423300000002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0.33267776599999999</v>
      </c>
      <c r="E118" s="28"/>
      <c r="F118" s="24">
        <f t="shared" si="3"/>
        <v>0.61989307999999999</v>
      </c>
      <c r="G118" s="20">
        <f t="shared" si="4"/>
        <v>0.61626247700000003</v>
      </c>
      <c r="H118" s="20">
        <f t="shared" si="5"/>
        <v>0.60757423300000002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0.31250388099999998</v>
      </c>
      <c r="E119" s="28"/>
      <c r="F119" s="24">
        <f t="shared" si="3"/>
        <v>0.64006696499999993</v>
      </c>
      <c r="G119" s="20">
        <f t="shared" si="4"/>
        <v>0.63643636199999998</v>
      </c>
      <c r="H119" s="20">
        <f t="shared" si="5"/>
        <v>0.60757423300000002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0.34113219299999997</v>
      </c>
      <c r="E120" s="28"/>
      <c r="F120" s="24">
        <f t="shared" si="3"/>
        <v>0.611438653</v>
      </c>
      <c r="G120" s="20">
        <f t="shared" si="4"/>
        <v>0.60780805000000004</v>
      </c>
      <c r="H120" s="20">
        <f t="shared" si="5"/>
        <v>0.60757423300000002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0.34125072899999997</v>
      </c>
      <c r="E121" s="28"/>
      <c r="F121" s="24">
        <f t="shared" si="3"/>
        <v>0.611320117</v>
      </c>
      <c r="G121" s="20">
        <f t="shared" si="4"/>
        <v>0.60768951400000004</v>
      </c>
      <c r="H121" s="20">
        <f t="shared" si="5"/>
        <v>0.60757423300000002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0.33826572500000002</v>
      </c>
      <c r="E122" s="28"/>
      <c r="F122" s="24">
        <f t="shared" si="3"/>
        <v>0.6143051209999999</v>
      </c>
      <c r="G122" s="20">
        <f t="shared" si="4"/>
        <v>0.61067451799999994</v>
      </c>
      <c r="H122" s="20">
        <f t="shared" si="5"/>
        <v>0.60757423300000002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0.34456134799999999</v>
      </c>
      <c r="E123" s="28"/>
      <c r="F123" s="24">
        <f t="shared" si="3"/>
        <v>0.60800949799999993</v>
      </c>
      <c r="G123" s="20">
        <f t="shared" si="4"/>
        <v>0.60437889499999997</v>
      </c>
      <c r="H123" s="20">
        <f t="shared" si="5"/>
        <v>0.60757423300000002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0.344953811</v>
      </c>
      <c r="E124" s="28"/>
      <c r="F124" s="24">
        <f t="shared" si="3"/>
        <v>0.60761703499999997</v>
      </c>
      <c r="G124" s="20">
        <f t="shared" si="4"/>
        <v>0.60398643200000002</v>
      </c>
      <c r="H124" s="20">
        <f t="shared" si="5"/>
        <v>0.60757423300000002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0.34697509599999998</v>
      </c>
      <c r="E125" s="28"/>
      <c r="F125" s="24">
        <f t="shared" si="3"/>
        <v>0.60559574999999999</v>
      </c>
      <c r="G125" s="20">
        <f t="shared" si="4"/>
        <v>0.60196514700000003</v>
      </c>
      <c r="H125" s="20">
        <f t="shared" si="5"/>
        <v>0.60757423300000002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0.32317656099999997</v>
      </c>
      <c r="E126" s="28"/>
      <c r="F126" s="24">
        <f t="shared" si="3"/>
        <v>0.62939428500000005</v>
      </c>
      <c r="G126" s="20">
        <f t="shared" si="4"/>
        <v>0.6257636820000001</v>
      </c>
      <c r="H126" s="20">
        <f t="shared" si="5"/>
        <v>0.60757423300000002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0.34485513800000001</v>
      </c>
      <c r="E127" s="28"/>
      <c r="F127" s="24">
        <f t="shared" si="3"/>
        <v>0.60771570799999997</v>
      </c>
      <c r="G127" s="20">
        <f t="shared" si="4"/>
        <v>0.60408510500000001</v>
      </c>
      <c r="H127" s="20">
        <f t="shared" si="5"/>
        <v>0.60757423300000002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0.33592393500000001</v>
      </c>
      <c r="E128" s="28"/>
      <c r="F128" s="24">
        <f t="shared" si="3"/>
        <v>0.61664691099999991</v>
      </c>
      <c r="G128" s="20">
        <f t="shared" si="4"/>
        <v>0.61301630799999995</v>
      </c>
      <c r="H128" s="20">
        <f t="shared" si="5"/>
        <v>0.60757423300000002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0.31985504300000001</v>
      </c>
      <c r="E129" s="28"/>
      <c r="F129" s="24">
        <f t="shared" si="3"/>
        <v>0.63271580299999997</v>
      </c>
      <c r="G129" s="20">
        <f t="shared" si="4"/>
        <v>0.62908520000000001</v>
      </c>
      <c r="H129" s="20">
        <f t="shared" si="5"/>
        <v>0.60757423300000002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0.31363560200000001</v>
      </c>
      <c r="E130" s="28"/>
      <c r="F130" s="24">
        <f t="shared" si="3"/>
        <v>0.63893524400000001</v>
      </c>
      <c r="G130" s="20">
        <f t="shared" si="4"/>
        <v>0.63530464100000006</v>
      </c>
      <c r="H130" s="20">
        <f t="shared" si="5"/>
        <v>0.60757423300000002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0.34395814000000002</v>
      </c>
      <c r="E131" s="28"/>
      <c r="F131" s="24">
        <f t="shared" si="3"/>
        <v>0.60861270599999995</v>
      </c>
      <c r="G131" s="20">
        <f t="shared" si="4"/>
        <v>0.60498210299999999</v>
      </c>
      <c r="H131" s="20">
        <f t="shared" si="5"/>
        <v>0.60757423300000002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0.32501486699999999</v>
      </c>
      <c r="E132" s="28"/>
      <c r="F132" s="24">
        <f t="shared" ref="F132:F195" si="6">ABS(D132-$E$229)</f>
        <v>0.62755597900000004</v>
      </c>
      <c r="G132" s="20">
        <f t="shared" ref="G132:G195" si="7">ABS(D132-$E$1003)</f>
        <v>0.62392537600000009</v>
      </c>
      <c r="H132" s="20">
        <f t="shared" ref="H132:H195" si="8">ABS($E$4-$E$1003)</f>
        <v>0.60757423300000002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0.34303504800000001</v>
      </c>
      <c r="E133" s="28"/>
      <c r="F133" s="24">
        <f t="shared" si="6"/>
        <v>0.60953579800000002</v>
      </c>
      <c r="G133" s="20">
        <f t="shared" si="7"/>
        <v>0.60590519500000006</v>
      </c>
      <c r="H133" s="20">
        <f t="shared" si="8"/>
        <v>0.60757423300000002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0.33932412000000001</v>
      </c>
      <c r="E134" s="28"/>
      <c r="F134" s="24">
        <f t="shared" si="6"/>
        <v>0.61324672599999996</v>
      </c>
      <c r="G134" s="20">
        <f t="shared" si="7"/>
        <v>0.60961612300000001</v>
      </c>
      <c r="H134" s="20">
        <f t="shared" si="8"/>
        <v>0.60757423300000002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0.32624225200000001</v>
      </c>
      <c r="E135" s="28"/>
      <c r="F135" s="24">
        <f t="shared" si="6"/>
        <v>0.62632859399999996</v>
      </c>
      <c r="G135" s="20">
        <f t="shared" si="7"/>
        <v>0.62269799100000001</v>
      </c>
      <c r="H135" s="20">
        <f t="shared" si="8"/>
        <v>0.60757423300000002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0.31600816100000001</v>
      </c>
      <c r="E136" s="28"/>
      <c r="F136" s="24">
        <f t="shared" si="6"/>
        <v>0.63656268499999991</v>
      </c>
      <c r="G136" s="20">
        <f t="shared" si="7"/>
        <v>0.63293208199999995</v>
      </c>
      <c r="H136" s="20">
        <f t="shared" si="8"/>
        <v>0.60757423300000002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0.32735468899999998</v>
      </c>
      <c r="E137" s="28"/>
      <c r="F137" s="24">
        <f t="shared" si="6"/>
        <v>0.62521615699999999</v>
      </c>
      <c r="G137" s="20">
        <f t="shared" si="7"/>
        <v>0.62158555400000004</v>
      </c>
      <c r="H137" s="20">
        <f t="shared" si="8"/>
        <v>0.60757423300000002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0.33219143600000001</v>
      </c>
      <c r="E138" s="28"/>
      <c r="F138" s="24">
        <f t="shared" si="6"/>
        <v>0.62037940999999996</v>
      </c>
      <c r="G138" s="20">
        <f t="shared" si="7"/>
        <v>0.61674880700000001</v>
      </c>
      <c r="H138" s="20">
        <f t="shared" si="8"/>
        <v>0.60757423300000002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0.346037973</v>
      </c>
      <c r="E139" s="28"/>
      <c r="F139" s="24">
        <f t="shared" si="6"/>
        <v>0.60653287299999992</v>
      </c>
      <c r="G139" s="20">
        <f t="shared" si="7"/>
        <v>0.60290226999999996</v>
      </c>
      <c r="H139" s="20">
        <f t="shared" si="8"/>
        <v>0.60757423300000002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0.320673088</v>
      </c>
      <c r="E140" s="28"/>
      <c r="F140" s="24">
        <f t="shared" si="6"/>
        <v>0.63189775800000003</v>
      </c>
      <c r="G140" s="20">
        <f t="shared" si="7"/>
        <v>0.62826715500000008</v>
      </c>
      <c r="H140" s="20">
        <f t="shared" si="8"/>
        <v>0.60757423300000002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0.315560954</v>
      </c>
      <c r="E141" s="28"/>
      <c r="F141" s="24">
        <f t="shared" si="6"/>
        <v>0.63700989200000002</v>
      </c>
      <c r="G141" s="20">
        <f t="shared" si="7"/>
        <v>0.63337928900000007</v>
      </c>
      <c r="H141" s="20">
        <f t="shared" si="8"/>
        <v>0.60757423300000002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0.33206043600000001</v>
      </c>
      <c r="E142" s="28"/>
      <c r="F142" s="24">
        <f t="shared" si="6"/>
        <v>0.62051040999999996</v>
      </c>
      <c r="G142" s="20">
        <f t="shared" si="7"/>
        <v>0.616879807</v>
      </c>
      <c r="H142" s="20">
        <f t="shared" si="8"/>
        <v>0.60757423300000002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0.32669869000000001</v>
      </c>
      <c r="E143" s="28"/>
      <c r="F143" s="24">
        <f t="shared" si="6"/>
        <v>0.62587215600000001</v>
      </c>
      <c r="G143" s="20">
        <f t="shared" si="7"/>
        <v>0.62224155300000006</v>
      </c>
      <c r="H143" s="20">
        <f t="shared" si="8"/>
        <v>0.60757423300000002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0.34548817300000001</v>
      </c>
      <c r="E144" s="28"/>
      <c r="F144" s="24">
        <f t="shared" si="6"/>
        <v>0.60708267299999996</v>
      </c>
      <c r="G144" s="20">
        <f t="shared" si="7"/>
        <v>0.60345207000000001</v>
      </c>
      <c r="H144" s="20">
        <f t="shared" si="8"/>
        <v>0.60757423300000002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0.32954473200000001</v>
      </c>
      <c r="E145" s="28"/>
      <c r="F145" s="24">
        <f t="shared" si="6"/>
        <v>0.62302611399999996</v>
      </c>
      <c r="G145" s="20">
        <f t="shared" si="7"/>
        <v>0.61939551100000001</v>
      </c>
      <c r="H145" s="20">
        <f t="shared" si="8"/>
        <v>0.60757423300000002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0.34811847699999998</v>
      </c>
      <c r="E146" s="28"/>
      <c r="F146" s="24">
        <f t="shared" si="6"/>
        <v>0.60445236899999999</v>
      </c>
      <c r="G146" s="20">
        <f t="shared" si="7"/>
        <v>0.60082176600000003</v>
      </c>
      <c r="H146" s="20">
        <f t="shared" si="8"/>
        <v>0.60757423300000002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0.32935269700000003</v>
      </c>
      <c r="E147" s="28"/>
      <c r="F147" s="24">
        <f t="shared" si="6"/>
        <v>0.62321814899999994</v>
      </c>
      <c r="G147" s="20">
        <f t="shared" si="7"/>
        <v>0.61958754599999999</v>
      </c>
      <c r="H147" s="20">
        <f t="shared" si="8"/>
        <v>0.60757423300000002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0.34925141999999998</v>
      </c>
      <c r="E148" s="28"/>
      <c r="F148" s="24">
        <f t="shared" si="6"/>
        <v>0.60331942599999999</v>
      </c>
      <c r="G148" s="20">
        <f t="shared" si="7"/>
        <v>0.59968882300000004</v>
      </c>
      <c r="H148" s="20">
        <f t="shared" si="8"/>
        <v>0.60757423300000002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0.32959329700000001</v>
      </c>
      <c r="E149" s="28"/>
      <c r="F149" s="24">
        <f t="shared" si="6"/>
        <v>0.62297754900000002</v>
      </c>
      <c r="G149" s="20">
        <f t="shared" si="7"/>
        <v>0.61934694600000006</v>
      </c>
      <c r="H149" s="20">
        <f t="shared" si="8"/>
        <v>0.60757423300000002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0.32125458499999998</v>
      </c>
      <c r="E150" s="28"/>
      <c r="F150" s="24">
        <f t="shared" si="6"/>
        <v>0.63131626100000005</v>
      </c>
      <c r="G150" s="20">
        <f t="shared" si="7"/>
        <v>0.62768565800000009</v>
      </c>
      <c r="H150" s="20">
        <f t="shared" si="8"/>
        <v>0.60757423300000002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0.32226618899999998</v>
      </c>
      <c r="E151" s="28"/>
      <c r="F151" s="24">
        <f t="shared" si="6"/>
        <v>0.63030465699999993</v>
      </c>
      <c r="G151" s="20">
        <f t="shared" si="7"/>
        <v>0.62667405399999998</v>
      </c>
      <c r="H151" s="20">
        <f t="shared" si="8"/>
        <v>0.60757423300000002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0.34113252799999999</v>
      </c>
      <c r="E152" s="28"/>
      <c r="F152" s="24">
        <f t="shared" si="6"/>
        <v>0.61143831800000004</v>
      </c>
      <c r="G152" s="20">
        <f t="shared" si="7"/>
        <v>0.60780771500000008</v>
      </c>
      <c r="H152" s="20">
        <f t="shared" si="8"/>
        <v>0.60757423300000002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0.98325420600000002</v>
      </c>
      <c r="E153" s="28"/>
      <c r="F153" s="24">
        <f t="shared" si="6"/>
        <v>3.0683360000000048E-2</v>
      </c>
      <c r="G153" s="20">
        <f t="shared" si="7"/>
        <v>3.4313963000000003E-2</v>
      </c>
      <c r="H153" s="20">
        <f t="shared" si="8"/>
        <v>0.60757423300000002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0.93016401599999998</v>
      </c>
      <c r="E154" s="28"/>
      <c r="F154" s="24">
        <f t="shared" si="6"/>
        <v>2.2406829999999989E-2</v>
      </c>
      <c r="G154" s="20">
        <f t="shared" si="7"/>
        <v>1.8776227000000034E-2</v>
      </c>
      <c r="H154" s="20">
        <f t="shared" si="8"/>
        <v>0.60757423300000002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0.98509268299999997</v>
      </c>
      <c r="E155" s="28"/>
      <c r="F155" s="24">
        <f t="shared" si="6"/>
        <v>3.2521836999999998E-2</v>
      </c>
      <c r="G155" s="20">
        <f t="shared" si="7"/>
        <v>3.6152439999999952E-2</v>
      </c>
      <c r="H155" s="20">
        <f t="shared" si="8"/>
        <v>0.60757423300000002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0.95417680199999999</v>
      </c>
      <c r="E156" s="28"/>
      <c r="F156" s="24">
        <f t="shared" si="6"/>
        <v>1.6059560000000195E-3</v>
      </c>
      <c r="G156" s="20">
        <f t="shared" si="7"/>
        <v>5.236558999999974E-3</v>
      </c>
      <c r="H156" s="20">
        <f t="shared" si="8"/>
        <v>0.60757423300000002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0.92891125399999996</v>
      </c>
      <c r="E157" s="28"/>
      <c r="F157" s="24">
        <f t="shared" si="6"/>
        <v>2.3659592000000007E-2</v>
      </c>
      <c r="G157" s="20">
        <f t="shared" si="7"/>
        <v>2.0028989000000053E-2</v>
      </c>
      <c r="H157" s="20">
        <f t="shared" si="8"/>
        <v>0.60757423300000002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0.93449848999999996</v>
      </c>
      <c r="E158" s="28"/>
      <c r="F158" s="24">
        <f t="shared" si="6"/>
        <v>1.8072356000000012E-2</v>
      </c>
      <c r="G158" s="20">
        <f t="shared" si="7"/>
        <v>1.4441753000000057E-2</v>
      </c>
      <c r="H158" s="20">
        <f t="shared" si="8"/>
        <v>0.60757423300000002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0.92902532400000004</v>
      </c>
      <c r="E159" s="28"/>
      <c r="F159" s="24">
        <f t="shared" si="6"/>
        <v>2.354552199999993E-2</v>
      </c>
      <c r="G159" s="20">
        <f t="shared" si="7"/>
        <v>1.9914918999999975E-2</v>
      </c>
      <c r="H159" s="20">
        <f t="shared" si="8"/>
        <v>0.60757423300000002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0.94780118700000004</v>
      </c>
      <c r="E160" s="28"/>
      <c r="F160" s="24">
        <f t="shared" si="6"/>
        <v>4.7696589999999262E-3</v>
      </c>
      <c r="G160" s="20">
        <f t="shared" si="7"/>
        <v>1.1390559999999716E-3</v>
      </c>
      <c r="H160" s="20">
        <f t="shared" si="8"/>
        <v>0.60757423300000002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0.98489569600000004</v>
      </c>
      <c r="E161" s="28"/>
      <c r="F161" s="24">
        <f t="shared" si="6"/>
        <v>3.2324850000000072E-2</v>
      </c>
      <c r="G161" s="20">
        <f t="shared" si="7"/>
        <v>3.5955453000000026E-2</v>
      </c>
      <c r="H161" s="20">
        <f t="shared" si="8"/>
        <v>0.60757423300000002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0.91338140899999998</v>
      </c>
      <c r="E162" s="28"/>
      <c r="F162" s="24">
        <f t="shared" si="6"/>
        <v>3.9189436999999994E-2</v>
      </c>
      <c r="G162" s="20">
        <f t="shared" si="7"/>
        <v>3.5558834000000039E-2</v>
      </c>
      <c r="H162" s="20">
        <f t="shared" si="8"/>
        <v>0.60757423300000002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0.97935325200000001</v>
      </c>
      <c r="E163" s="28"/>
      <c r="F163" s="24">
        <f t="shared" si="6"/>
        <v>2.6782406000000036E-2</v>
      </c>
      <c r="G163" s="20">
        <f t="shared" si="7"/>
        <v>3.0413008999999991E-2</v>
      </c>
      <c r="H163" s="20">
        <f t="shared" si="8"/>
        <v>0.60757423300000002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0.97835302899999999</v>
      </c>
      <c r="E164" s="28"/>
      <c r="F164" s="24">
        <f t="shared" si="6"/>
        <v>2.5782183000000014E-2</v>
      </c>
      <c r="G164" s="20">
        <f t="shared" si="7"/>
        <v>2.9412785999999969E-2</v>
      </c>
      <c r="H164" s="20">
        <f t="shared" si="8"/>
        <v>0.60757423300000002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0.94587914799999995</v>
      </c>
      <c r="E165" s="28"/>
      <c r="F165" s="24">
        <f t="shared" si="6"/>
        <v>6.6916980000000237E-3</v>
      </c>
      <c r="G165" s="20">
        <f t="shared" si="7"/>
        <v>3.0610950000000692E-3</v>
      </c>
      <c r="H165" s="20">
        <f t="shared" si="8"/>
        <v>0.60757423300000002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0.98490500400000003</v>
      </c>
      <c r="E166" s="28"/>
      <c r="F166" s="24">
        <f t="shared" si="6"/>
        <v>3.2334158000000057E-2</v>
      </c>
      <c r="G166" s="20">
        <f t="shared" si="7"/>
        <v>3.5964761000000012E-2</v>
      </c>
      <c r="H166" s="20">
        <f t="shared" si="8"/>
        <v>0.60757423300000002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0.95354724199999996</v>
      </c>
      <c r="E167" s="28"/>
      <c r="F167" s="24">
        <f t="shared" si="6"/>
        <v>9.7639599999999049E-4</v>
      </c>
      <c r="G167" s="20">
        <f t="shared" si="7"/>
        <v>4.606998999999945E-3</v>
      </c>
      <c r="H167" s="20">
        <f t="shared" si="8"/>
        <v>0.60757423300000002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0.96449678100000003</v>
      </c>
      <c r="E168" s="28"/>
      <c r="F168" s="24">
        <f t="shared" si="6"/>
        <v>1.1925935000000054E-2</v>
      </c>
      <c r="G168" s="20">
        <f t="shared" si="7"/>
        <v>1.5556538000000009E-2</v>
      </c>
      <c r="H168" s="20">
        <f t="shared" si="8"/>
        <v>0.60757423300000002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0.93451263699999998</v>
      </c>
      <c r="E169" s="28"/>
      <c r="F169" s="24">
        <f t="shared" si="6"/>
        <v>1.8058208999999992E-2</v>
      </c>
      <c r="G169" s="20">
        <f t="shared" si="7"/>
        <v>1.4427606000000037E-2</v>
      </c>
      <c r="H169" s="20">
        <f t="shared" si="8"/>
        <v>0.60757423300000002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0.93500193099999995</v>
      </c>
      <c r="E170" s="28"/>
      <c r="F170" s="24">
        <f t="shared" si="6"/>
        <v>1.7568915000000018E-2</v>
      </c>
      <c r="G170" s="20">
        <f t="shared" si="7"/>
        <v>1.3938312000000064E-2</v>
      </c>
      <c r="H170" s="20">
        <f t="shared" si="8"/>
        <v>0.60757423300000002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0.98378257599999996</v>
      </c>
      <c r="E171" s="28"/>
      <c r="F171" s="24">
        <f t="shared" si="6"/>
        <v>3.1211729999999993E-2</v>
      </c>
      <c r="G171" s="20">
        <f t="shared" si="7"/>
        <v>3.4842332999999948E-2</v>
      </c>
      <c r="H171" s="20">
        <f t="shared" si="8"/>
        <v>0.60757423300000002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0.97201404899999999</v>
      </c>
      <c r="E172" s="28"/>
      <c r="F172" s="24">
        <f t="shared" si="6"/>
        <v>1.944320300000002E-2</v>
      </c>
      <c r="G172" s="20">
        <f t="shared" si="7"/>
        <v>2.3073805999999975E-2</v>
      </c>
      <c r="H172" s="20">
        <f t="shared" si="8"/>
        <v>0.60757423300000002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0.98429483799999995</v>
      </c>
      <c r="E173" s="28"/>
      <c r="F173" s="24">
        <f t="shared" si="6"/>
        <v>3.1723991999999979E-2</v>
      </c>
      <c r="G173" s="20">
        <f t="shared" si="7"/>
        <v>3.5354594999999933E-2</v>
      </c>
      <c r="H173" s="20">
        <f t="shared" si="8"/>
        <v>0.60757423300000002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0.96572396999999999</v>
      </c>
      <c r="E174" s="28"/>
      <c r="F174" s="24">
        <f t="shared" si="6"/>
        <v>1.3153124000000016E-2</v>
      </c>
      <c r="G174" s="20">
        <f t="shared" si="7"/>
        <v>1.6783726999999971E-2</v>
      </c>
      <c r="H174" s="20">
        <f t="shared" si="8"/>
        <v>0.60757423300000002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0.97412614900000005</v>
      </c>
      <c r="E175" s="28"/>
      <c r="F175" s="24">
        <f t="shared" si="6"/>
        <v>2.1555303000000081E-2</v>
      </c>
      <c r="G175" s="20">
        <f t="shared" si="7"/>
        <v>2.5185906000000036E-2</v>
      </c>
      <c r="H175" s="20">
        <f t="shared" si="8"/>
        <v>0.60757423300000002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0.96485203200000003</v>
      </c>
      <c r="E176" s="28"/>
      <c r="F176" s="24">
        <f t="shared" si="6"/>
        <v>1.2281186000000055E-2</v>
      </c>
      <c r="G176" s="20">
        <f t="shared" si="7"/>
        <v>1.591178900000001E-2</v>
      </c>
      <c r="H176" s="20">
        <f t="shared" si="8"/>
        <v>0.60757423300000002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0.94621455899999996</v>
      </c>
      <c r="E177" s="28"/>
      <c r="F177" s="24">
        <f t="shared" si="6"/>
        <v>6.356287000000016E-3</v>
      </c>
      <c r="G177" s="20">
        <f t="shared" si="7"/>
        <v>2.7256840000000615E-3</v>
      </c>
      <c r="H177" s="20">
        <f t="shared" si="8"/>
        <v>0.60757423300000002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0.98264549400000001</v>
      </c>
      <c r="E178" s="28"/>
      <c r="F178" s="24">
        <f t="shared" si="6"/>
        <v>3.0074648000000037E-2</v>
      </c>
      <c r="G178" s="20">
        <f t="shared" si="7"/>
        <v>3.3705250999999992E-2</v>
      </c>
      <c r="H178" s="20">
        <f t="shared" si="8"/>
        <v>0.60757423300000002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0.92801652000000001</v>
      </c>
      <c r="E179" s="28"/>
      <c r="F179" s="24">
        <f t="shared" si="6"/>
        <v>2.455432599999996E-2</v>
      </c>
      <c r="G179" s="20">
        <f t="shared" si="7"/>
        <v>2.0923723000000005E-2</v>
      </c>
      <c r="H179" s="20">
        <f t="shared" si="8"/>
        <v>0.60757423300000002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0.96622336600000003</v>
      </c>
      <c r="E180" s="28"/>
      <c r="F180" s="24">
        <f t="shared" si="6"/>
        <v>1.3652520000000057E-2</v>
      </c>
      <c r="G180" s="20">
        <f t="shared" si="7"/>
        <v>1.7283123000000011E-2</v>
      </c>
      <c r="H180" s="20">
        <f t="shared" si="8"/>
        <v>0.60757423300000002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0.93419071300000001</v>
      </c>
      <c r="E181" s="28"/>
      <c r="F181" s="24">
        <f t="shared" si="6"/>
        <v>1.8380132999999965E-2</v>
      </c>
      <c r="G181" s="20">
        <f t="shared" si="7"/>
        <v>1.4749530000000011E-2</v>
      </c>
      <c r="H181" s="20">
        <f t="shared" si="8"/>
        <v>0.60757423300000002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0.97481876999999995</v>
      </c>
      <c r="E182" s="28"/>
      <c r="F182" s="24">
        <f t="shared" si="6"/>
        <v>2.2247923999999974E-2</v>
      </c>
      <c r="G182" s="20">
        <f t="shared" si="7"/>
        <v>2.5878526999999929E-2</v>
      </c>
      <c r="H182" s="20">
        <f t="shared" si="8"/>
        <v>0.60757423300000002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0.98002563399999998</v>
      </c>
      <c r="E183" s="28"/>
      <c r="F183" s="24">
        <f t="shared" si="6"/>
        <v>2.7454788000000008E-2</v>
      </c>
      <c r="G183" s="20">
        <f t="shared" si="7"/>
        <v>3.1085390999999962E-2</v>
      </c>
      <c r="H183" s="20">
        <f t="shared" si="8"/>
        <v>0.60757423300000002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0.94314211299999995</v>
      </c>
      <c r="E184" s="28"/>
      <c r="F184" s="24">
        <f t="shared" si="6"/>
        <v>9.4287330000000225E-3</v>
      </c>
      <c r="G184" s="20">
        <f t="shared" si="7"/>
        <v>5.798130000000068E-3</v>
      </c>
      <c r="H184" s="20">
        <f t="shared" si="8"/>
        <v>0.60757423300000002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0.92572401599999998</v>
      </c>
      <c r="E185" s="28"/>
      <c r="F185" s="24">
        <f t="shared" si="6"/>
        <v>2.6846829999999988E-2</v>
      </c>
      <c r="G185" s="20">
        <f t="shared" si="7"/>
        <v>2.3216227000000034E-2</v>
      </c>
      <c r="H185" s="20">
        <f t="shared" si="8"/>
        <v>0.60757423300000002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0.976170133</v>
      </c>
      <c r="E186" s="28"/>
      <c r="F186" s="24">
        <f t="shared" si="6"/>
        <v>2.3599287000000024E-2</v>
      </c>
      <c r="G186" s="20">
        <f t="shared" si="7"/>
        <v>2.7229889999999979E-2</v>
      </c>
      <c r="H186" s="20">
        <f t="shared" si="8"/>
        <v>0.60757423300000002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0.92809577899999995</v>
      </c>
      <c r="E187" s="28"/>
      <c r="F187" s="24">
        <f t="shared" si="6"/>
        <v>2.4475067000000017E-2</v>
      </c>
      <c r="G187" s="20">
        <f t="shared" si="7"/>
        <v>2.0844464000000062E-2</v>
      </c>
      <c r="H187" s="20">
        <f t="shared" si="8"/>
        <v>0.60757423300000002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0.948178572</v>
      </c>
      <c r="E188" s="28"/>
      <c r="F188" s="24">
        <f t="shared" si="6"/>
        <v>4.3922739999999738E-3</v>
      </c>
      <c r="G188" s="20">
        <f t="shared" si="7"/>
        <v>7.616710000000193E-4</v>
      </c>
      <c r="H188" s="20">
        <f t="shared" si="8"/>
        <v>0.60757423300000002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0.95465301199999997</v>
      </c>
      <c r="E189" s="28"/>
      <c r="F189" s="24">
        <f t="shared" si="6"/>
        <v>2.0821659999999964E-3</v>
      </c>
      <c r="G189" s="20">
        <f t="shared" si="7"/>
        <v>5.7127689999999509E-3</v>
      </c>
      <c r="H189" s="20">
        <f t="shared" si="8"/>
        <v>0.60757423300000002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0.98939852800000005</v>
      </c>
      <c r="E190" s="28"/>
      <c r="F190" s="24">
        <f t="shared" si="6"/>
        <v>3.6827682000000084E-2</v>
      </c>
      <c r="G190" s="20">
        <f t="shared" si="7"/>
        <v>4.0458285000000038E-2</v>
      </c>
      <c r="H190" s="20">
        <f t="shared" si="8"/>
        <v>0.60757423300000002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0.92813492500000006</v>
      </c>
      <c r="E191" s="28"/>
      <c r="F191" s="24">
        <f t="shared" si="6"/>
        <v>2.4435920999999916E-2</v>
      </c>
      <c r="G191" s="20">
        <f t="shared" si="7"/>
        <v>2.0805317999999962E-2</v>
      </c>
      <c r="H191" s="20">
        <f t="shared" si="8"/>
        <v>0.60757423300000002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0.95395444900000004</v>
      </c>
      <c r="E192" s="28"/>
      <c r="F192" s="24">
        <f t="shared" si="6"/>
        <v>1.3836030000000665E-3</v>
      </c>
      <c r="G192" s="20">
        <f t="shared" si="7"/>
        <v>5.014206000000021E-3</v>
      </c>
      <c r="H192" s="20">
        <f t="shared" si="8"/>
        <v>0.60757423300000002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0.97529249399999995</v>
      </c>
      <c r="E193" s="28"/>
      <c r="F193" s="24">
        <f t="shared" si="6"/>
        <v>2.2721647999999983E-2</v>
      </c>
      <c r="G193" s="20">
        <f t="shared" si="7"/>
        <v>2.6352250999999938E-2</v>
      </c>
      <c r="H193" s="20">
        <f t="shared" si="8"/>
        <v>0.60757423300000002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0.96349364000000004</v>
      </c>
      <c r="E194" s="28"/>
      <c r="F194" s="24">
        <f t="shared" si="6"/>
        <v>1.0922794000000069E-2</v>
      </c>
      <c r="G194" s="20">
        <f t="shared" si="7"/>
        <v>1.4553397000000023E-2</v>
      </c>
      <c r="H194" s="20">
        <f t="shared" si="8"/>
        <v>0.60757423300000002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0.96900005600000005</v>
      </c>
      <c r="E195" s="28"/>
      <c r="F195" s="24">
        <f t="shared" si="6"/>
        <v>1.6429210000000083E-2</v>
      </c>
      <c r="G195" s="20">
        <f t="shared" si="7"/>
        <v>2.0059813000000037E-2</v>
      </c>
      <c r="H195" s="20">
        <f t="shared" si="8"/>
        <v>0.60757423300000002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0.97914502000000003</v>
      </c>
      <c r="E196" s="28"/>
      <c r="F196" s="24">
        <f t="shared" ref="F196:F252" si="9">ABS(D196-$E$229)</f>
        <v>2.6574174000000061E-2</v>
      </c>
      <c r="G196" s="20">
        <f t="shared" ref="G196:G259" si="10">ABS(D196-$E$1003)</f>
        <v>3.0204777000000016E-2</v>
      </c>
      <c r="H196" s="20">
        <f t="shared" ref="H196:H252" si="11">ABS($E$4-$E$1003)</f>
        <v>0.60757423300000002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0.92909496000000003</v>
      </c>
      <c r="E197" s="28"/>
      <c r="F197" s="24">
        <f t="shared" si="9"/>
        <v>2.3475885999999946E-2</v>
      </c>
      <c r="G197" s="20">
        <f t="shared" si="10"/>
        <v>1.9845282999999991E-2</v>
      </c>
      <c r="H197" s="20">
        <f t="shared" si="11"/>
        <v>0.60757423300000002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0.92944825099999995</v>
      </c>
      <c r="E198" s="28"/>
      <c r="F198" s="24">
        <f t="shared" si="9"/>
        <v>2.3122595000000024E-2</v>
      </c>
      <c r="G198" s="20">
        <f t="shared" si="10"/>
        <v>1.9491992000000069E-2</v>
      </c>
      <c r="H198" s="20">
        <f t="shared" si="11"/>
        <v>0.60757423300000002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0.978256601</v>
      </c>
      <c r="E199" s="28"/>
      <c r="F199" s="24">
        <f t="shared" si="9"/>
        <v>2.5685755000000032E-2</v>
      </c>
      <c r="G199" s="20">
        <f t="shared" si="10"/>
        <v>2.9316357999999987E-2</v>
      </c>
      <c r="H199" s="20">
        <f t="shared" si="11"/>
        <v>0.60757423300000002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0.96912087199999997</v>
      </c>
      <c r="E200" s="28"/>
      <c r="F200" s="24">
        <f t="shared" si="9"/>
        <v>1.6550025999999995E-2</v>
      </c>
      <c r="G200" s="20">
        <f t="shared" si="10"/>
        <v>2.018062899999995E-2</v>
      </c>
      <c r="H200" s="20">
        <f t="shared" si="11"/>
        <v>0.60757423300000002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0.95619548499999996</v>
      </c>
      <c r="E201" s="28"/>
      <c r="F201" s="24">
        <f t="shared" si="9"/>
        <v>3.6246389999999851E-3</v>
      </c>
      <c r="G201" s="20">
        <f t="shared" si="10"/>
        <v>7.2552419999999396E-3</v>
      </c>
      <c r="H201" s="20">
        <f t="shared" si="11"/>
        <v>0.60757423300000002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0.94705083899999998</v>
      </c>
      <c r="E202" s="28"/>
      <c r="F202" s="24">
        <f t="shared" si="9"/>
        <v>5.5200069999999934E-3</v>
      </c>
      <c r="G202" s="20">
        <f t="shared" si="10"/>
        <v>1.8894040000000389E-3</v>
      </c>
      <c r="H202" s="20">
        <f t="shared" si="11"/>
        <v>0.60757423300000002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0.92780251800000002</v>
      </c>
      <c r="E203" s="28"/>
      <c r="F203" s="24">
        <f t="shared" si="9"/>
        <v>2.4768327999999951E-2</v>
      </c>
      <c r="G203" s="20">
        <f t="shared" si="10"/>
        <v>2.1137724999999996E-2</v>
      </c>
      <c r="H203" s="20">
        <f t="shared" si="11"/>
        <v>0.60757423300000002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0.94319206</v>
      </c>
      <c r="E204" s="28"/>
      <c r="F204" s="24">
        <f t="shared" si="9"/>
        <v>9.3787859999999723E-3</v>
      </c>
      <c r="G204" s="20">
        <f t="shared" si="10"/>
        <v>5.7481830000000178E-3</v>
      </c>
      <c r="H204" s="20">
        <f t="shared" si="11"/>
        <v>0.60757423300000002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0.95867049100000001</v>
      </c>
      <c r="E205" s="28"/>
      <c r="F205" s="24">
        <f t="shared" si="9"/>
        <v>6.0996450000000424E-3</v>
      </c>
      <c r="G205" s="20">
        <f t="shared" si="10"/>
        <v>9.7302479999999969E-3</v>
      </c>
      <c r="H205" s="20">
        <f t="shared" si="11"/>
        <v>0.60757423300000002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0.93255334000000001</v>
      </c>
      <c r="E206" s="28"/>
      <c r="F206" s="24">
        <f t="shared" si="9"/>
        <v>2.0017505999999963E-2</v>
      </c>
      <c r="G206" s="20">
        <f t="shared" si="10"/>
        <v>1.6386903000000008E-2</v>
      </c>
      <c r="H206" s="20">
        <f t="shared" si="11"/>
        <v>0.60757423300000002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0.98317479799999996</v>
      </c>
      <c r="E207" s="28"/>
      <c r="F207" s="24">
        <f t="shared" si="9"/>
        <v>3.060395199999999E-2</v>
      </c>
      <c r="G207" s="20">
        <f t="shared" si="10"/>
        <v>3.4234554999999944E-2</v>
      </c>
      <c r="H207" s="20">
        <f t="shared" si="11"/>
        <v>0.60757423300000002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0.95520793599999998</v>
      </c>
      <c r="E208" s="28"/>
      <c r="F208" s="24">
        <f t="shared" si="9"/>
        <v>2.6370900000000086E-3</v>
      </c>
      <c r="G208" s="20">
        <f t="shared" si="10"/>
        <v>6.2676929999999631E-3</v>
      </c>
      <c r="H208" s="20">
        <f t="shared" si="11"/>
        <v>0.60757423300000002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0.96752678599999997</v>
      </c>
      <c r="E209" s="28"/>
      <c r="F209" s="24">
        <f t="shared" si="9"/>
        <v>1.4955940000000001E-2</v>
      </c>
      <c r="G209" s="20">
        <f t="shared" si="10"/>
        <v>1.8586542999999955E-2</v>
      </c>
      <c r="H209" s="20">
        <f t="shared" si="11"/>
        <v>0.60757423300000002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0.935837162</v>
      </c>
      <c r="E210" s="28"/>
      <c r="F210" s="24">
        <f t="shared" si="9"/>
        <v>1.6733683999999971E-2</v>
      </c>
      <c r="G210" s="20">
        <f t="shared" si="10"/>
        <v>1.3103081000000016E-2</v>
      </c>
      <c r="H210" s="20">
        <f t="shared" si="11"/>
        <v>0.60757423300000002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0.94646813699999999</v>
      </c>
      <c r="E211" s="28"/>
      <c r="F211" s="24">
        <f t="shared" si="9"/>
        <v>6.102708999999984E-3</v>
      </c>
      <c r="G211" s="20">
        <f t="shared" si="10"/>
        <v>2.4721060000000294E-3</v>
      </c>
      <c r="H211" s="20">
        <f t="shared" si="11"/>
        <v>0.60757423300000002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0.91747998600000003</v>
      </c>
      <c r="E212" s="28"/>
      <c r="F212" s="24">
        <f t="shared" si="9"/>
        <v>3.5090859999999946E-2</v>
      </c>
      <c r="G212" s="20">
        <f t="shared" si="10"/>
        <v>3.1460256999999991E-2</v>
      </c>
      <c r="H212" s="20">
        <f t="shared" si="11"/>
        <v>0.60757423300000002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0.98797149299999998</v>
      </c>
      <c r="E213" s="28"/>
      <c r="F213" s="24">
        <f t="shared" si="9"/>
        <v>3.5400647000000007E-2</v>
      </c>
      <c r="G213" s="20">
        <f t="shared" si="10"/>
        <v>3.9031249999999962E-2</v>
      </c>
      <c r="H213" s="20">
        <f t="shared" si="11"/>
        <v>0.60757423300000002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0.93377980800000004</v>
      </c>
      <c r="E214" s="28"/>
      <c r="F214" s="24">
        <f t="shared" si="9"/>
        <v>1.8791037999999927E-2</v>
      </c>
      <c r="G214" s="20">
        <f t="shared" si="10"/>
        <v>1.5160434999999972E-2</v>
      </c>
      <c r="H214" s="20">
        <f t="shared" si="11"/>
        <v>0.60757423300000002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0.94930358000000004</v>
      </c>
      <c r="E215" s="28"/>
      <c r="F215" s="24">
        <f t="shared" si="9"/>
        <v>3.2672659999999354E-3</v>
      </c>
      <c r="G215" s="20">
        <f t="shared" si="10"/>
        <v>3.6333700000001912E-4</v>
      </c>
      <c r="H215" s="20">
        <f t="shared" si="11"/>
        <v>0.60757423300000002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0.98525534400000003</v>
      </c>
      <c r="E216" s="28"/>
      <c r="F216" s="24">
        <f t="shared" si="9"/>
        <v>3.2684498000000062E-2</v>
      </c>
      <c r="G216" s="20">
        <f t="shared" si="10"/>
        <v>3.6315101000000016E-2</v>
      </c>
      <c r="H216" s="20">
        <f t="shared" si="11"/>
        <v>0.60757423300000002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0.91428442600000004</v>
      </c>
      <c r="E217" s="28"/>
      <c r="F217" s="24">
        <f t="shared" si="9"/>
        <v>3.8286419999999932E-2</v>
      </c>
      <c r="G217" s="20">
        <f t="shared" si="10"/>
        <v>3.4655816999999978E-2</v>
      </c>
      <c r="H217" s="20">
        <f t="shared" si="11"/>
        <v>0.60757423300000002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0.91413655800000004</v>
      </c>
      <c r="E218" s="28"/>
      <c r="F218" s="24">
        <f t="shared" si="9"/>
        <v>3.8434287999999928E-2</v>
      </c>
      <c r="G218" s="20">
        <f t="shared" si="10"/>
        <v>3.4803684999999973E-2</v>
      </c>
      <c r="H218" s="20">
        <f t="shared" si="11"/>
        <v>0.60757423300000002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0.97489037999999995</v>
      </c>
      <c r="E219" s="28"/>
      <c r="F219" s="24">
        <f t="shared" si="9"/>
        <v>2.2319533999999974E-2</v>
      </c>
      <c r="G219" s="20">
        <f t="shared" si="10"/>
        <v>2.5950136999999929E-2</v>
      </c>
      <c r="H219" s="20">
        <f t="shared" si="11"/>
        <v>0.60757423300000002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0.97338434200000001</v>
      </c>
      <c r="E220" s="28"/>
      <c r="F220" s="24">
        <f t="shared" si="9"/>
        <v>2.0813496000000042E-2</v>
      </c>
      <c r="G220" s="20">
        <f t="shared" si="10"/>
        <v>2.4444098999999997E-2</v>
      </c>
      <c r="H220" s="20">
        <f t="shared" si="11"/>
        <v>0.60757423300000002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0.94189883299999999</v>
      </c>
      <c r="E221" s="28"/>
      <c r="F221" s="24">
        <f t="shared" si="9"/>
        <v>1.067201299999998E-2</v>
      </c>
      <c r="G221" s="20">
        <f t="shared" si="10"/>
        <v>7.0414100000000257E-3</v>
      </c>
      <c r="H221" s="20">
        <f t="shared" si="11"/>
        <v>0.60757423300000002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0.97652003799999998</v>
      </c>
      <c r="E222" s="28"/>
      <c r="F222" s="24">
        <f t="shared" si="9"/>
        <v>2.3949192000000008E-2</v>
      </c>
      <c r="G222" s="20">
        <f t="shared" si="10"/>
        <v>2.7579794999999963E-2</v>
      </c>
      <c r="H222" s="20">
        <f t="shared" si="11"/>
        <v>0.60757423300000002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0.988937132</v>
      </c>
      <c r="E223" s="28"/>
      <c r="F223" s="24">
        <f t="shared" si="9"/>
        <v>3.6366286000000025E-2</v>
      </c>
      <c r="G223" s="20">
        <f t="shared" si="10"/>
        <v>3.999688899999998E-2</v>
      </c>
      <c r="H223" s="20">
        <f t="shared" si="11"/>
        <v>0.60757423300000002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0.93984631100000005</v>
      </c>
      <c r="E224" s="28"/>
      <c r="F224" s="24">
        <f t="shared" si="9"/>
        <v>1.2724534999999926E-2</v>
      </c>
      <c r="G224" s="20">
        <f t="shared" si="10"/>
        <v>9.0939319999999713E-3</v>
      </c>
      <c r="H224" s="20">
        <f t="shared" si="11"/>
        <v>0.60757423300000002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0.92114428400000004</v>
      </c>
      <c r="E225" s="28"/>
      <c r="F225" s="24">
        <f t="shared" si="9"/>
        <v>3.1426561999999936E-2</v>
      </c>
      <c r="G225" s="20">
        <f t="shared" si="10"/>
        <v>2.7795958999999981E-2</v>
      </c>
      <c r="H225" s="20">
        <f t="shared" si="11"/>
        <v>0.60757423300000002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0.97332654500000004</v>
      </c>
      <c r="E226" s="28"/>
      <c r="F226" s="24">
        <f t="shared" si="9"/>
        <v>2.0755699000000072E-2</v>
      </c>
      <c r="G226" s="20">
        <f t="shared" si="10"/>
        <v>2.4386302000000026E-2</v>
      </c>
      <c r="H226" s="20">
        <f t="shared" si="11"/>
        <v>0.60757423300000002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0.95332318500000002</v>
      </c>
      <c r="E227" s="29"/>
      <c r="F227" s="24">
        <f t="shared" si="9"/>
        <v>7.5233900000004628E-4</v>
      </c>
      <c r="G227" s="20">
        <f t="shared" si="10"/>
        <v>4.3829420000000008E-3</v>
      </c>
      <c r="H227" s="20">
        <f t="shared" si="11"/>
        <v>0.60757423300000002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0.91085992100000002</v>
      </c>
      <c r="E228" s="21" t="s">
        <v>15</v>
      </c>
      <c r="F228" s="19">
        <f t="shared" si="9"/>
        <v>4.1710924999999954E-2</v>
      </c>
      <c r="G228" s="18">
        <f t="shared" si="10"/>
        <v>3.8080322E-2</v>
      </c>
      <c r="H228" s="18">
        <f t="shared" si="11"/>
        <v>0.60757423300000002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0.97009922800000004</v>
      </c>
      <c r="E229" s="27">
        <f>MEDIAN(D228:D252)</f>
        <v>0.95257084599999997</v>
      </c>
      <c r="F229" s="19">
        <f t="shared" si="9"/>
        <v>1.7528382000000065E-2</v>
      </c>
      <c r="G229" s="18">
        <f t="shared" si="10"/>
        <v>2.1158985000000019E-2</v>
      </c>
      <c r="H229" s="18">
        <f t="shared" si="11"/>
        <v>0.60757423300000002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0.97624567500000003</v>
      </c>
      <c r="E230" s="28"/>
      <c r="F230" s="19">
        <f t="shared" si="9"/>
        <v>2.3674829000000064E-2</v>
      </c>
      <c r="G230" s="18">
        <f t="shared" si="10"/>
        <v>2.7305432000000018E-2</v>
      </c>
      <c r="H230" s="18">
        <f t="shared" si="11"/>
        <v>0.60757423300000002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0.96476137200000001</v>
      </c>
      <c r="E231" s="28"/>
      <c r="F231" s="19">
        <f t="shared" si="9"/>
        <v>1.2190526000000035E-2</v>
      </c>
      <c r="G231" s="18">
        <f t="shared" si="10"/>
        <v>1.5821128999999989E-2</v>
      </c>
      <c r="H231" s="18">
        <f t="shared" si="11"/>
        <v>0.60757423300000002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0.97497030799999995</v>
      </c>
      <c r="E232" s="28"/>
      <c r="F232" s="19">
        <f t="shared" si="9"/>
        <v>2.2399461999999981E-2</v>
      </c>
      <c r="G232" s="18">
        <f t="shared" si="10"/>
        <v>2.6030064999999936E-2</v>
      </c>
      <c r="H232" s="18">
        <f t="shared" si="11"/>
        <v>0.60757423300000002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0.93126145900000001</v>
      </c>
      <c r="E233" s="28"/>
      <c r="F233" s="19">
        <f t="shared" si="9"/>
        <v>2.1309386999999957E-2</v>
      </c>
      <c r="G233" s="18">
        <f t="shared" si="10"/>
        <v>1.7678784000000003E-2</v>
      </c>
      <c r="H233" s="18">
        <f t="shared" si="11"/>
        <v>0.60757423300000002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0.97093358799999996</v>
      </c>
      <c r="E234" s="28"/>
      <c r="F234" s="19">
        <f t="shared" si="9"/>
        <v>1.8362741999999987E-2</v>
      </c>
      <c r="G234" s="18">
        <f t="shared" si="10"/>
        <v>2.1993344999999942E-2</v>
      </c>
      <c r="H234" s="18">
        <f t="shared" si="11"/>
        <v>0.60757423300000002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0.97528831299999996</v>
      </c>
      <c r="E235" s="28"/>
      <c r="F235" s="19">
        <f t="shared" si="9"/>
        <v>2.2717466999999991E-2</v>
      </c>
      <c r="G235" s="18">
        <f t="shared" si="10"/>
        <v>2.6348069999999946E-2</v>
      </c>
      <c r="H235" s="18">
        <f t="shared" si="11"/>
        <v>0.60757423300000002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0.98816369999999998</v>
      </c>
      <c r="E236" s="28"/>
      <c r="F236" s="19">
        <f t="shared" si="9"/>
        <v>3.5592854000000007E-2</v>
      </c>
      <c r="G236" s="18">
        <f t="shared" si="10"/>
        <v>3.9223456999999962E-2</v>
      </c>
      <c r="H236" s="18">
        <f t="shared" si="11"/>
        <v>0.60757423300000002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0.93919424100000004</v>
      </c>
      <c r="E237" s="28"/>
      <c r="F237" s="19">
        <f t="shared" si="9"/>
        <v>1.337660499999993E-2</v>
      </c>
      <c r="G237" s="18">
        <f t="shared" si="10"/>
        <v>9.7460019999999759E-3</v>
      </c>
      <c r="H237" s="18">
        <f t="shared" si="11"/>
        <v>0.60757423300000002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0.94852240300000001</v>
      </c>
      <c r="E238" s="28"/>
      <c r="F238" s="19">
        <f t="shared" si="9"/>
        <v>4.0484429999999572E-3</v>
      </c>
      <c r="G238" s="18">
        <f t="shared" si="10"/>
        <v>4.1784000000000265E-4</v>
      </c>
      <c r="H238" s="18">
        <f t="shared" si="11"/>
        <v>0.60757423300000002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0.94079276499999998</v>
      </c>
      <c r="E239" s="28"/>
      <c r="F239" s="19">
        <f t="shared" si="9"/>
        <v>1.1778080999999996E-2</v>
      </c>
      <c r="G239" s="18">
        <f t="shared" si="10"/>
        <v>8.1474780000000413E-3</v>
      </c>
      <c r="H239" s="18">
        <f t="shared" si="11"/>
        <v>0.60757423300000002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0.95270757399999995</v>
      </c>
      <c r="E240" s="28"/>
      <c r="F240" s="19">
        <f t="shared" si="9"/>
        <v>1.3672799999997487E-4</v>
      </c>
      <c r="G240" s="18">
        <f t="shared" si="10"/>
        <v>3.7673309999999294E-3</v>
      </c>
      <c r="H240" s="18">
        <f t="shared" si="11"/>
        <v>0.60757423300000002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0.96920216400000003</v>
      </c>
      <c r="E241" s="28"/>
      <c r="F241" s="19">
        <f t="shared" si="9"/>
        <v>1.6631318000000062E-2</v>
      </c>
      <c r="G241" s="18">
        <f t="shared" si="10"/>
        <v>2.0261921000000016E-2</v>
      </c>
      <c r="H241" s="18">
        <f t="shared" si="11"/>
        <v>0.60757423300000002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0.96497144400000001</v>
      </c>
      <c r="E242" s="28"/>
      <c r="F242" s="19">
        <f t="shared" si="9"/>
        <v>1.240059800000004E-2</v>
      </c>
      <c r="G242" s="18">
        <f t="shared" si="10"/>
        <v>1.6031200999999995E-2</v>
      </c>
      <c r="H242" s="18">
        <f t="shared" si="11"/>
        <v>0.60757423300000002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0.952396193</v>
      </c>
      <c r="E243" s="28"/>
      <c r="F243" s="19">
        <f t="shared" si="9"/>
        <v>1.7465299999996908E-4</v>
      </c>
      <c r="G243" s="18">
        <f t="shared" si="10"/>
        <v>3.4559499999999854E-3</v>
      </c>
      <c r="H243" s="18">
        <f t="shared" si="11"/>
        <v>0.60757423300000002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0.95257084599999997</v>
      </c>
      <c r="E244" s="28"/>
      <c r="F244" s="19">
        <f t="shared" si="9"/>
        <v>0</v>
      </c>
      <c r="G244" s="18">
        <f t="shared" si="10"/>
        <v>3.6306029999999545E-3</v>
      </c>
      <c r="H244" s="18">
        <f t="shared" si="11"/>
        <v>0.60757423300000002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0.93389479900000005</v>
      </c>
      <c r="E245" s="28"/>
      <c r="F245" s="19">
        <f t="shared" si="9"/>
        <v>1.8676046999999918E-2</v>
      </c>
      <c r="G245" s="18">
        <f t="shared" si="10"/>
        <v>1.5045443999999963E-2</v>
      </c>
      <c r="H245" s="18">
        <f t="shared" si="11"/>
        <v>0.60757423300000002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0.92628242699999996</v>
      </c>
      <c r="E246" s="28"/>
      <c r="F246" s="19">
        <f t="shared" si="9"/>
        <v>2.6288419000000007E-2</v>
      </c>
      <c r="G246" s="18">
        <f t="shared" si="10"/>
        <v>2.2657816000000053E-2</v>
      </c>
      <c r="H246" s="18">
        <f t="shared" si="11"/>
        <v>0.60757423300000002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0.92226476999999996</v>
      </c>
      <c r="E247" s="28"/>
      <c r="F247" s="19">
        <f t="shared" si="9"/>
        <v>3.0306076000000015E-2</v>
      </c>
      <c r="G247" s="18">
        <f t="shared" si="10"/>
        <v>2.6675473000000061E-2</v>
      </c>
      <c r="H247" s="18">
        <f t="shared" si="11"/>
        <v>0.60757423300000002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0.91887305699999999</v>
      </c>
      <c r="E248" s="28"/>
      <c r="F248" s="19">
        <f t="shared" si="9"/>
        <v>3.3697788999999978E-2</v>
      </c>
      <c r="G248" s="18">
        <f t="shared" si="10"/>
        <v>3.0067186000000024E-2</v>
      </c>
      <c r="H248" s="18">
        <f t="shared" si="11"/>
        <v>0.60757423300000002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0.96774285400000004</v>
      </c>
      <c r="E249" s="28"/>
      <c r="F249" s="19">
        <f t="shared" si="9"/>
        <v>1.517200800000007E-2</v>
      </c>
      <c r="G249" s="18">
        <f t="shared" si="10"/>
        <v>1.8802611000000025E-2</v>
      </c>
      <c r="H249" s="18">
        <f t="shared" si="11"/>
        <v>0.60757423300000002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0.95908206100000004</v>
      </c>
      <c r="E250" s="28"/>
      <c r="F250" s="19">
        <f t="shared" si="9"/>
        <v>6.5112150000000701E-3</v>
      </c>
      <c r="G250" s="18">
        <f t="shared" si="10"/>
        <v>1.0141818000000025E-2</v>
      </c>
      <c r="H250" s="18">
        <f t="shared" si="11"/>
        <v>0.60757423300000002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0.91255385899999997</v>
      </c>
      <c r="E251" s="28"/>
      <c r="F251" s="19">
        <f t="shared" si="9"/>
        <v>4.0016987000000004E-2</v>
      </c>
      <c r="G251" s="18">
        <f t="shared" si="10"/>
        <v>3.6386384000000049E-2</v>
      </c>
      <c r="H251" s="18">
        <f t="shared" si="11"/>
        <v>0.60757423300000002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0.91282670899999996</v>
      </c>
      <c r="E252" s="29"/>
      <c r="F252" s="19">
        <f t="shared" si="9"/>
        <v>3.9744137000000013E-2</v>
      </c>
      <c r="G252" s="18">
        <f t="shared" si="10"/>
        <v>3.6113534000000058E-2</v>
      </c>
      <c r="H252" s="18">
        <f t="shared" si="11"/>
        <v>0.60757423300000002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0.31369734100000002</v>
      </c>
      <c r="E253" s="22" t="s">
        <v>14</v>
      </c>
      <c r="F253" s="20">
        <f>ABS(D253-$E$479)</f>
        <v>0.62899237299999999</v>
      </c>
      <c r="G253" s="20">
        <f t="shared" si="10"/>
        <v>0.635242902</v>
      </c>
      <c r="H253" s="20">
        <f>ABS($E$254-$E$1003)</f>
        <v>0.60890731400000009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0.31239138500000002</v>
      </c>
      <c r="E254" s="27">
        <f>MEDIAN(D253:D477)</f>
        <v>0.34003292899999998</v>
      </c>
      <c r="F254" s="20">
        <f t="shared" ref="F254:F317" si="12">ABS(D254-$E$479)</f>
        <v>0.63029832899999994</v>
      </c>
      <c r="G254" s="20">
        <f t="shared" si="10"/>
        <v>0.63654885800000005</v>
      </c>
      <c r="H254" s="20">
        <f t="shared" ref="H254:H317" si="13">ABS($E$254-$E$1003)</f>
        <v>0.60890731400000009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0.32840304999999997</v>
      </c>
      <c r="E255" s="28"/>
      <c r="F255" s="20">
        <f t="shared" si="12"/>
        <v>0.61428666399999998</v>
      </c>
      <c r="G255" s="20">
        <f t="shared" si="10"/>
        <v>0.6205371930000001</v>
      </c>
      <c r="H255" s="20">
        <f t="shared" si="13"/>
        <v>0.60890731400000009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0.31208693900000001</v>
      </c>
      <c r="E256" s="28"/>
      <c r="F256" s="20">
        <f t="shared" si="12"/>
        <v>0.63060277500000006</v>
      </c>
      <c r="G256" s="20">
        <f t="shared" si="10"/>
        <v>0.63685330399999995</v>
      </c>
      <c r="H256" s="20">
        <f t="shared" si="13"/>
        <v>0.60890731400000009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0.31007944399999998</v>
      </c>
      <c r="E257" s="28"/>
      <c r="F257" s="20">
        <f t="shared" si="12"/>
        <v>0.63261027000000003</v>
      </c>
      <c r="G257" s="20">
        <f t="shared" si="10"/>
        <v>0.63886079900000003</v>
      </c>
      <c r="H257" s="20">
        <f t="shared" si="13"/>
        <v>0.60890731400000009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0.33629511899999998</v>
      </c>
      <c r="E258" s="28"/>
      <c r="F258" s="20">
        <f t="shared" si="12"/>
        <v>0.60639459500000004</v>
      </c>
      <c r="G258" s="20">
        <f t="shared" si="10"/>
        <v>0.61264512400000004</v>
      </c>
      <c r="H258" s="20">
        <f t="shared" si="13"/>
        <v>0.60890731400000009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0.33794137000000002</v>
      </c>
      <c r="E259" s="28"/>
      <c r="F259" s="20">
        <f t="shared" si="12"/>
        <v>0.60474834399999999</v>
      </c>
      <c r="G259" s="20">
        <f t="shared" si="10"/>
        <v>0.610998873</v>
      </c>
      <c r="H259" s="20">
        <f t="shared" si="13"/>
        <v>0.60890731400000009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0.34650376500000002</v>
      </c>
      <c r="E260" s="28"/>
      <c r="F260" s="20">
        <f t="shared" si="12"/>
        <v>0.59618594899999999</v>
      </c>
      <c r="G260" s="20">
        <f t="shared" ref="G260:G323" si="14">ABS(D260-$E$1003)</f>
        <v>0.602436478</v>
      </c>
      <c r="H260" s="20">
        <f t="shared" si="13"/>
        <v>0.60890731400000009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0.34856019399999999</v>
      </c>
      <c r="E261" s="28"/>
      <c r="F261" s="20">
        <f t="shared" si="12"/>
        <v>0.59412952000000008</v>
      </c>
      <c r="G261" s="20">
        <f t="shared" si="14"/>
        <v>0.60038004899999997</v>
      </c>
      <c r="H261" s="20">
        <f t="shared" si="13"/>
        <v>0.60890731400000009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0.344291609</v>
      </c>
      <c r="E262" s="28"/>
      <c r="F262" s="20">
        <f t="shared" si="12"/>
        <v>0.59839810500000001</v>
      </c>
      <c r="G262" s="20">
        <f t="shared" si="14"/>
        <v>0.60464863400000002</v>
      </c>
      <c r="H262" s="20">
        <f t="shared" si="13"/>
        <v>0.60890731400000009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0.33211415100000002</v>
      </c>
      <c r="E263" s="28"/>
      <c r="F263" s="20">
        <f t="shared" si="12"/>
        <v>0.61057556300000004</v>
      </c>
      <c r="G263" s="20">
        <f t="shared" si="14"/>
        <v>0.61682609199999994</v>
      </c>
      <c r="H263" s="20">
        <f t="shared" si="13"/>
        <v>0.60890731400000009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0.329903746</v>
      </c>
      <c r="E264" s="28"/>
      <c r="F264" s="20">
        <f t="shared" si="12"/>
        <v>0.61278596800000007</v>
      </c>
      <c r="G264" s="20">
        <f t="shared" si="14"/>
        <v>0.61903649699999996</v>
      </c>
      <c r="H264" s="20">
        <f t="shared" si="13"/>
        <v>0.60890731400000009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0.334353662</v>
      </c>
      <c r="E265" s="28"/>
      <c r="F265" s="20">
        <f t="shared" si="12"/>
        <v>0.60833605200000007</v>
      </c>
      <c r="G265" s="20">
        <f t="shared" si="14"/>
        <v>0.61458658099999997</v>
      </c>
      <c r="H265" s="20">
        <f t="shared" si="13"/>
        <v>0.60890731400000009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0.34327720299999998</v>
      </c>
      <c r="E266" s="28"/>
      <c r="F266" s="20">
        <f t="shared" si="12"/>
        <v>0.59941251100000004</v>
      </c>
      <c r="G266" s="20">
        <f t="shared" si="14"/>
        <v>0.60566304000000004</v>
      </c>
      <c r="H266" s="20">
        <f t="shared" si="13"/>
        <v>0.60890731400000009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0.34595530200000002</v>
      </c>
      <c r="E267" s="28"/>
      <c r="F267" s="20">
        <f t="shared" si="12"/>
        <v>0.59673441199999999</v>
      </c>
      <c r="G267" s="20">
        <f t="shared" si="14"/>
        <v>0.602984941</v>
      </c>
      <c r="H267" s="20">
        <f t="shared" si="13"/>
        <v>0.60890731400000009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0.33080474999999998</v>
      </c>
      <c r="E268" s="28"/>
      <c r="F268" s="20">
        <f t="shared" si="12"/>
        <v>0.61188496400000003</v>
      </c>
      <c r="G268" s="20">
        <f t="shared" si="14"/>
        <v>0.61813549300000004</v>
      </c>
      <c r="H268" s="20">
        <f t="shared" si="13"/>
        <v>0.60890731400000009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0.32337905900000002</v>
      </c>
      <c r="E269" s="28"/>
      <c r="F269" s="20">
        <f t="shared" si="12"/>
        <v>0.61931065500000004</v>
      </c>
      <c r="G269" s="20">
        <f t="shared" si="14"/>
        <v>0.62556118399999994</v>
      </c>
      <c r="H269" s="20">
        <f t="shared" si="13"/>
        <v>0.60890731400000009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0.31475503100000002</v>
      </c>
      <c r="E270" s="28"/>
      <c r="F270" s="20">
        <f t="shared" si="12"/>
        <v>0.62793468299999999</v>
      </c>
      <c r="G270" s="20">
        <f t="shared" si="14"/>
        <v>0.634185212</v>
      </c>
      <c r="H270" s="20">
        <f t="shared" si="13"/>
        <v>0.60890731400000009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0.34118443900000001</v>
      </c>
      <c r="E271" s="28"/>
      <c r="F271" s="20">
        <f t="shared" si="12"/>
        <v>0.60150527500000006</v>
      </c>
      <c r="G271" s="20">
        <f t="shared" si="14"/>
        <v>0.60775580399999996</v>
      </c>
      <c r="H271" s="20">
        <f t="shared" si="13"/>
        <v>0.60890731400000009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0.34311569400000003</v>
      </c>
      <c r="E272" s="28"/>
      <c r="F272" s="20">
        <f t="shared" si="12"/>
        <v>0.59957401999999993</v>
      </c>
      <c r="G272" s="20">
        <f t="shared" si="14"/>
        <v>0.60582454900000005</v>
      </c>
      <c r="H272" s="20">
        <f t="shared" si="13"/>
        <v>0.60890731400000009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0.33746562600000002</v>
      </c>
      <c r="E273" s="28"/>
      <c r="F273" s="20">
        <f t="shared" si="12"/>
        <v>0.60522408799999994</v>
      </c>
      <c r="G273" s="20">
        <f t="shared" si="14"/>
        <v>0.61147461700000005</v>
      </c>
      <c r="H273" s="20">
        <f t="shared" si="13"/>
        <v>0.60890731400000009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0.33098190900000002</v>
      </c>
      <c r="E274" s="28"/>
      <c r="F274" s="20">
        <f t="shared" si="12"/>
        <v>0.61170780499999999</v>
      </c>
      <c r="G274" s="20">
        <f t="shared" si="14"/>
        <v>0.617958334</v>
      </c>
      <c r="H274" s="20">
        <f t="shared" si="13"/>
        <v>0.60890731400000009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0.31177455100000001</v>
      </c>
      <c r="E275" s="28"/>
      <c r="F275" s="20">
        <f t="shared" si="12"/>
        <v>0.63091516300000006</v>
      </c>
      <c r="G275" s="20">
        <f t="shared" si="14"/>
        <v>0.63716569199999995</v>
      </c>
      <c r="H275" s="20">
        <f t="shared" si="13"/>
        <v>0.60890731400000009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0.319037191</v>
      </c>
      <c r="E276" s="28"/>
      <c r="F276" s="20">
        <f t="shared" si="12"/>
        <v>0.62365252300000007</v>
      </c>
      <c r="G276" s="20">
        <f t="shared" si="14"/>
        <v>0.62990305199999996</v>
      </c>
      <c r="H276" s="20">
        <f t="shared" si="13"/>
        <v>0.60890731400000009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0.34769014599999998</v>
      </c>
      <c r="E277" s="28"/>
      <c r="F277" s="20">
        <f t="shared" si="12"/>
        <v>0.59499956799999998</v>
      </c>
      <c r="G277" s="20">
        <f t="shared" si="14"/>
        <v>0.60125009700000009</v>
      </c>
      <c r="H277" s="20">
        <f t="shared" si="13"/>
        <v>0.60890731400000009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0.32633468100000002</v>
      </c>
      <c r="E278" s="28"/>
      <c r="F278" s="20">
        <f t="shared" si="12"/>
        <v>0.61635503300000005</v>
      </c>
      <c r="G278" s="20">
        <f t="shared" si="14"/>
        <v>0.62260556199999995</v>
      </c>
      <c r="H278" s="20">
        <f t="shared" si="13"/>
        <v>0.60890731400000009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0.32171070200000002</v>
      </c>
      <c r="E279" s="28"/>
      <c r="F279" s="20">
        <f t="shared" si="12"/>
        <v>0.62097901200000005</v>
      </c>
      <c r="G279" s="20">
        <f t="shared" si="14"/>
        <v>0.62722954099999995</v>
      </c>
      <c r="H279" s="20">
        <f t="shared" si="13"/>
        <v>0.60890731400000009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0.34003292899999998</v>
      </c>
      <c r="E280" s="28"/>
      <c r="F280" s="20">
        <f t="shared" si="12"/>
        <v>0.60265678499999997</v>
      </c>
      <c r="G280" s="20">
        <f t="shared" si="14"/>
        <v>0.60890731400000009</v>
      </c>
      <c r="H280" s="20">
        <f t="shared" si="13"/>
        <v>0.60890731400000009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0.34939303700000002</v>
      </c>
      <c r="E281" s="28"/>
      <c r="F281" s="20">
        <f t="shared" si="12"/>
        <v>0.59329667699999999</v>
      </c>
      <c r="G281" s="20">
        <f t="shared" si="14"/>
        <v>0.599547206</v>
      </c>
      <c r="H281" s="20">
        <f t="shared" si="13"/>
        <v>0.60890731400000009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0.32144721100000001</v>
      </c>
      <c r="E282" s="28"/>
      <c r="F282" s="20">
        <f t="shared" si="12"/>
        <v>0.62124250299999995</v>
      </c>
      <c r="G282" s="20">
        <f t="shared" si="14"/>
        <v>0.62749303200000006</v>
      </c>
      <c r="H282" s="20">
        <f t="shared" si="13"/>
        <v>0.60890731400000009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0.33046889200000001</v>
      </c>
      <c r="E283" s="28"/>
      <c r="F283" s="20">
        <f t="shared" si="12"/>
        <v>0.61222082200000005</v>
      </c>
      <c r="G283" s="20">
        <f t="shared" si="14"/>
        <v>0.61847135099999995</v>
      </c>
      <c r="H283" s="20">
        <f t="shared" si="13"/>
        <v>0.60890731400000009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0.33424196299999998</v>
      </c>
      <c r="E284" s="28"/>
      <c r="F284" s="20">
        <f t="shared" si="12"/>
        <v>0.60844775100000004</v>
      </c>
      <c r="G284" s="20">
        <f t="shared" si="14"/>
        <v>0.61469828000000004</v>
      </c>
      <c r="H284" s="20">
        <f t="shared" si="13"/>
        <v>0.60890731400000009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0.33213585400000001</v>
      </c>
      <c r="E285" s="28"/>
      <c r="F285" s="20">
        <f t="shared" si="12"/>
        <v>0.61055386</v>
      </c>
      <c r="G285" s="20">
        <f t="shared" si="14"/>
        <v>0.61680438900000001</v>
      </c>
      <c r="H285" s="20">
        <f t="shared" si="13"/>
        <v>0.60890731400000009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0.33611407399999998</v>
      </c>
      <c r="E286" s="28"/>
      <c r="F286" s="20">
        <f t="shared" si="12"/>
        <v>0.60657563999999997</v>
      </c>
      <c r="G286" s="20">
        <f t="shared" si="14"/>
        <v>0.61282616900000009</v>
      </c>
      <c r="H286" s="20">
        <f t="shared" si="13"/>
        <v>0.60890731400000009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0.33585912899999998</v>
      </c>
      <c r="E287" s="28"/>
      <c r="F287" s="20">
        <f t="shared" si="12"/>
        <v>0.60683058499999998</v>
      </c>
      <c r="G287" s="20">
        <f t="shared" si="14"/>
        <v>0.61308111400000009</v>
      </c>
      <c r="H287" s="20">
        <f t="shared" si="13"/>
        <v>0.60890731400000009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0.34086065100000001</v>
      </c>
      <c r="E288" s="28"/>
      <c r="F288" s="20">
        <f t="shared" si="12"/>
        <v>0.60182906300000005</v>
      </c>
      <c r="G288" s="20">
        <f t="shared" si="14"/>
        <v>0.60807959199999995</v>
      </c>
      <c r="H288" s="20">
        <f t="shared" si="13"/>
        <v>0.60890731400000009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0.31956889700000002</v>
      </c>
      <c r="E289" s="28"/>
      <c r="F289" s="20">
        <f t="shared" si="12"/>
        <v>0.62312081699999999</v>
      </c>
      <c r="G289" s="20">
        <f t="shared" si="14"/>
        <v>0.629371346</v>
      </c>
      <c r="H289" s="20">
        <f t="shared" si="13"/>
        <v>0.60890731400000009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0.33332282299999999</v>
      </c>
      <c r="E290" s="28"/>
      <c r="F290" s="20">
        <f t="shared" si="12"/>
        <v>0.60936689100000008</v>
      </c>
      <c r="G290" s="20">
        <f t="shared" si="14"/>
        <v>0.61561741999999997</v>
      </c>
      <c r="H290" s="20">
        <f t="shared" si="13"/>
        <v>0.60890731400000009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0.312050039</v>
      </c>
      <c r="E291" s="28"/>
      <c r="F291" s="20">
        <f t="shared" si="12"/>
        <v>0.63063967500000007</v>
      </c>
      <c r="G291" s="20">
        <f t="shared" si="14"/>
        <v>0.63689020399999996</v>
      </c>
      <c r="H291" s="20">
        <f t="shared" si="13"/>
        <v>0.60890731400000009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0.339002368</v>
      </c>
      <c r="E292" s="28"/>
      <c r="F292" s="20">
        <f t="shared" si="12"/>
        <v>0.60368734600000007</v>
      </c>
      <c r="G292" s="20">
        <f t="shared" si="14"/>
        <v>0.60993787499999996</v>
      </c>
      <c r="H292" s="20">
        <f t="shared" si="13"/>
        <v>0.60890731400000009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0.34710692100000001</v>
      </c>
      <c r="E293" s="28"/>
      <c r="F293" s="20">
        <f t="shared" si="12"/>
        <v>0.59558279299999994</v>
      </c>
      <c r="G293" s="20">
        <f t="shared" si="14"/>
        <v>0.60183332200000006</v>
      </c>
      <c r="H293" s="20">
        <f t="shared" si="13"/>
        <v>0.60890731400000009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0.31376302099999998</v>
      </c>
      <c r="E294" s="28"/>
      <c r="F294" s="20">
        <f t="shared" si="12"/>
        <v>0.62892669300000004</v>
      </c>
      <c r="G294" s="20">
        <f t="shared" si="14"/>
        <v>0.63517722200000004</v>
      </c>
      <c r="H294" s="20">
        <f t="shared" si="13"/>
        <v>0.60890731400000009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0.336938813</v>
      </c>
      <c r="E295" s="28"/>
      <c r="F295" s="20">
        <f t="shared" si="12"/>
        <v>0.60575090099999995</v>
      </c>
      <c r="G295" s="20">
        <f t="shared" si="14"/>
        <v>0.61200143000000007</v>
      </c>
      <c r="H295" s="20">
        <f t="shared" si="13"/>
        <v>0.60890731400000009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0.31611314200000001</v>
      </c>
      <c r="E296" s="28"/>
      <c r="F296" s="20">
        <f t="shared" si="12"/>
        <v>0.62657657200000005</v>
      </c>
      <c r="G296" s="20">
        <f t="shared" si="14"/>
        <v>0.63282710099999995</v>
      </c>
      <c r="H296" s="20">
        <f t="shared" si="13"/>
        <v>0.60890731400000009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0.346725273</v>
      </c>
      <c r="E297" s="28"/>
      <c r="F297" s="20">
        <f t="shared" si="12"/>
        <v>0.59596444100000001</v>
      </c>
      <c r="G297" s="20">
        <f t="shared" si="14"/>
        <v>0.60221497000000002</v>
      </c>
      <c r="H297" s="20">
        <f t="shared" si="13"/>
        <v>0.60890731400000009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0.323367344</v>
      </c>
      <c r="E298" s="28"/>
      <c r="F298" s="20">
        <f t="shared" si="12"/>
        <v>0.61932237000000001</v>
      </c>
      <c r="G298" s="20">
        <f t="shared" si="14"/>
        <v>0.62557289900000002</v>
      </c>
      <c r="H298" s="20">
        <f t="shared" si="13"/>
        <v>0.60890731400000009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0.32596508600000001</v>
      </c>
      <c r="E299" s="28"/>
      <c r="F299" s="20">
        <f t="shared" si="12"/>
        <v>0.61672462800000005</v>
      </c>
      <c r="G299" s="20">
        <f t="shared" si="14"/>
        <v>0.62297515699999995</v>
      </c>
      <c r="H299" s="20">
        <f t="shared" si="13"/>
        <v>0.60890731400000009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0.33752480600000001</v>
      </c>
      <c r="E300" s="28"/>
      <c r="F300" s="20">
        <f t="shared" si="12"/>
        <v>0.605164908</v>
      </c>
      <c r="G300" s="20">
        <f t="shared" si="14"/>
        <v>0.61141543700000001</v>
      </c>
      <c r="H300" s="20">
        <f t="shared" si="13"/>
        <v>0.60890731400000009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0.31784521799999998</v>
      </c>
      <c r="E301" s="28"/>
      <c r="F301" s="20">
        <f t="shared" si="12"/>
        <v>0.62484449600000003</v>
      </c>
      <c r="G301" s="20">
        <f t="shared" si="14"/>
        <v>0.63109502500000003</v>
      </c>
      <c r="H301" s="20">
        <f t="shared" si="13"/>
        <v>0.60890731400000009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0.34014330100000001</v>
      </c>
      <c r="E302" s="28"/>
      <c r="F302" s="20">
        <f t="shared" si="12"/>
        <v>0.602546413</v>
      </c>
      <c r="G302" s="20">
        <f t="shared" si="14"/>
        <v>0.60879694200000001</v>
      </c>
      <c r="H302" s="20">
        <f t="shared" si="13"/>
        <v>0.60890731400000009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0.32891447400000001</v>
      </c>
      <c r="E303" s="28"/>
      <c r="F303" s="20">
        <f t="shared" si="12"/>
        <v>0.61377524000000006</v>
      </c>
      <c r="G303" s="20">
        <f t="shared" si="14"/>
        <v>0.62002576899999995</v>
      </c>
      <c r="H303" s="20">
        <f t="shared" si="13"/>
        <v>0.60890731400000009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0.32088329199999999</v>
      </c>
      <c r="E304" s="28"/>
      <c r="F304" s="20">
        <f t="shared" si="12"/>
        <v>0.62180642200000003</v>
      </c>
      <c r="G304" s="20">
        <f t="shared" si="14"/>
        <v>0.62805695100000003</v>
      </c>
      <c r="H304" s="20">
        <f t="shared" si="13"/>
        <v>0.60890731400000009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0.34258445599999998</v>
      </c>
      <c r="E305" s="28"/>
      <c r="F305" s="20">
        <f t="shared" si="12"/>
        <v>0.60010525800000003</v>
      </c>
      <c r="G305" s="20">
        <f t="shared" si="14"/>
        <v>0.60635578700000003</v>
      </c>
      <c r="H305" s="20">
        <f t="shared" si="13"/>
        <v>0.60890731400000009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0.32889525200000003</v>
      </c>
      <c r="E306" s="28"/>
      <c r="F306" s="20">
        <f t="shared" si="12"/>
        <v>0.61379446199999999</v>
      </c>
      <c r="G306" s="20">
        <f t="shared" si="14"/>
        <v>0.62004499099999999</v>
      </c>
      <c r="H306" s="20">
        <f t="shared" si="13"/>
        <v>0.60890731400000009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0.315297261</v>
      </c>
      <c r="E307" s="28"/>
      <c r="F307" s="20">
        <f t="shared" si="12"/>
        <v>0.62739245300000002</v>
      </c>
      <c r="G307" s="20">
        <f t="shared" si="14"/>
        <v>0.63364298200000002</v>
      </c>
      <c r="H307" s="20">
        <f t="shared" si="13"/>
        <v>0.60890731400000009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0.34434651199999999</v>
      </c>
      <c r="E308" s="28"/>
      <c r="F308" s="20">
        <f t="shared" si="12"/>
        <v>0.59834320200000002</v>
      </c>
      <c r="G308" s="20">
        <f t="shared" si="14"/>
        <v>0.60459373100000002</v>
      </c>
      <c r="H308" s="20">
        <f t="shared" si="13"/>
        <v>0.60890731400000009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0.31672213399999999</v>
      </c>
      <c r="E309" s="28"/>
      <c r="F309" s="20">
        <f t="shared" si="12"/>
        <v>0.62596757999999997</v>
      </c>
      <c r="G309" s="20">
        <f t="shared" si="14"/>
        <v>0.63221810900000008</v>
      </c>
      <c r="H309" s="20">
        <f t="shared" si="13"/>
        <v>0.60890731400000009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0.33209991300000002</v>
      </c>
      <c r="E310" s="28"/>
      <c r="F310" s="20">
        <f t="shared" si="12"/>
        <v>0.61058980099999993</v>
      </c>
      <c r="G310" s="20">
        <f t="shared" si="14"/>
        <v>0.61684033000000005</v>
      </c>
      <c r="H310" s="20">
        <f t="shared" si="13"/>
        <v>0.60890731400000009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0.33275160199999998</v>
      </c>
      <c r="E311" s="28"/>
      <c r="F311" s="20">
        <f t="shared" si="12"/>
        <v>0.60993811200000003</v>
      </c>
      <c r="G311" s="20">
        <f t="shared" si="14"/>
        <v>0.61618864100000004</v>
      </c>
      <c r="H311" s="20">
        <f t="shared" si="13"/>
        <v>0.60890731400000009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0.33158465500000001</v>
      </c>
      <c r="E312" s="28"/>
      <c r="F312" s="20">
        <f t="shared" si="12"/>
        <v>0.61110505900000001</v>
      </c>
      <c r="G312" s="20">
        <f t="shared" si="14"/>
        <v>0.61735558800000001</v>
      </c>
      <c r="H312" s="20">
        <f t="shared" si="13"/>
        <v>0.60890731400000009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0.33516234499999997</v>
      </c>
      <c r="E313" s="28"/>
      <c r="F313" s="20">
        <f t="shared" si="12"/>
        <v>0.60752736900000004</v>
      </c>
      <c r="G313" s="20">
        <f t="shared" si="14"/>
        <v>0.61377789800000004</v>
      </c>
      <c r="H313" s="20">
        <f t="shared" si="13"/>
        <v>0.60890731400000009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0.34896195299999999</v>
      </c>
      <c r="E314" s="28"/>
      <c r="F314" s="20">
        <f t="shared" si="12"/>
        <v>0.59372776100000002</v>
      </c>
      <c r="G314" s="20">
        <f t="shared" si="14"/>
        <v>0.59997829000000003</v>
      </c>
      <c r="H314" s="20">
        <f t="shared" si="13"/>
        <v>0.60890731400000009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0.32608077800000002</v>
      </c>
      <c r="E315" s="28"/>
      <c r="F315" s="20">
        <f t="shared" si="12"/>
        <v>0.616608936</v>
      </c>
      <c r="G315" s="20">
        <f t="shared" si="14"/>
        <v>0.622859465</v>
      </c>
      <c r="H315" s="20">
        <f t="shared" si="13"/>
        <v>0.60890731400000009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0.34066084699999999</v>
      </c>
      <c r="E316" s="28"/>
      <c r="F316" s="20">
        <f t="shared" si="12"/>
        <v>0.60202886700000002</v>
      </c>
      <c r="G316" s="20">
        <f t="shared" si="14"/>
        <v>0.60827939600000003</v>
      </c>
      <c r="H316" s="20">
        <f t="shared" si="13"/>
        <v>0.60890731400000009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0.32125561899999999</v>
      </c>
      <c r="E317" s="28"/>
      <c r="F317" s="20">
        <f t="shared" si="12"/>
        <v>0.62143409500000002</v>
      </c>
      <c r="G317" s="20">
        <f t="shared" si="14"/>
        <v>0.62768462400000002</v>
      </c>
      <c r="H317" s="20">
        <f t="shared" si="13"/>
        <v>0.60890731400000009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0.33594188899999999</v>
      </c>
      <c r="E318" s="28"/>
      <c r="F318" s="20">
        <f t="shared" ref="F318:F381" si="15">ABS(D318-$E$479)</f>
        <v>0.60674782500000002</v>
      </c>
      <c r="G318" s="20">
        <f t="shared" si="14"/>
        <v>0.61299835400000002</v>
      </c>
      <c r="H318" s="20">
        <f t="shared" ref="H318:H381" si="16">ABS($E$254-$E$1003)</f>
        <v>0.60890731400000009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0.33934550299999999</v>
      </c>
      <c r="E319" s="28"/>
      <c r="F319" s="20">
        <f t="shared" si="15"/>
        <v>0.60334421100000002</v>
      </c>
      <c r="G319" s="20">
        <f t="shared" si="14"/>
        <v>0.60959474000000002</v>
      </c>
      <c r="H319" s="20">
        <f t="shared" si="16"/>
        <v>0.60890731400000009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0.32054132400000002</v>
      </c>
      <c r="E320" s="28"/>
      <c r="F320" s="20">
        <f t="shared" si="15"/>
        <v>0.62214839</v>
      </c>
      <c r="G320" s="20">
        <f t="shared" si="14"/>
        <v>0.628398919</v>
      </c>
      <c r="H320" s="20">
        <f t="shared" si="16"/>
        <v>0.60890731400000009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0.31173292000000002</v>
      </c>
      <c r="E321" s="28"/>
      <c r="F321" s="20">
        <f t="shared" si="15"/>
        <v>0.63095679400000004</v>
      </c>
      <c r="G321" s="20">
        <f t="shared" si="14"/>
        <v>0.63720732299999994</v>
      </c>
      <c r="H321" s="20">
        <f t="shared" si="16"/>
        <v>0.60890731400000009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0.33786870299999999</v>
      </c>
      <c r="E322" s="28"/>
      <c r="F322" s="20">
        <f t="shared" si="15"/>
        <v>0.60482101100000007</v>
      </c>
      <c r="G322" s="20">
        <f t="shared" si="14"/>
        <v>0.61107153999999997</v>
      </c>
      <c r="H322" s="20">
        <f t="shared" si="16"/>
        <v>0.60890731400000009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0.33622724900000001</v>
      </c>
      <c r="E323" s="28"/>
      <c r="F323" s="20">
        <f t="shared" si="15"/>
        <v>0.60646246500000001</v>
      </c>
      <c r="G323" s="20">
        <f t="shared" si="14"/>
        <v>0.61271299400000001</v>
      </c>
      <c r="H323" s="20">
        <f t="shared" si="16"/>
        <v>0.60890731400000009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0.32523321799999999</v>
      </c>
      <c r="E324" s="28"/>
      <c r="F324" s="20">
        <f t="shared" si="15"/>
        <v>0.61745649599999997</v>
      </c>
      <c r="G324" s="20">
        <f t="shared" ref="G324:G387" si="17">ABS(D324-$E$1003)</f>
        <v>0.62370702500000008</v>
      </c>
      <c r="H324" s="20">
        <f t="shared" si="16"/>
        <v>0.60890731400000009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0.34921851100000001</v>
      </c>
      <c r="E325" s="28"/>
      <c r="F325" s="20">
        <f t="shared" si="15"/>
        <v>0.593471203</v>
      </c>
      <c r="G325" s="20">
        <f t="shared" si="17"/>
        <v>0.59972173200000001</v>
      </c>
      <c r="H325" s="20">
        <f t="shared" si="16"/>
        <v>0.60890731400000009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0.32772379000000001</v>
      </c>
      <c r="E326" s="28"/>
      <c r="F326" s="20">
        <f t="shared" si="15"/>
        <v>0.61496592400000005</v>
      </c>
      <c r="G326" s="20">
        <f t="shared" si="17"/>
        <v>0.62121645299999995</v>
      </c>
      <c r="H326" s="20">
        <f t="shared" si="16"/>
        <v>0.60890731400000009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0.31647597199999999</v>
      </c>
      <c r="E327" s="28"/>
      <c r="F327" s="20">
        <f t="shared" si="15"/>
        <v>0.62621374200000002</v>
      </c>
      <c r="G327" s="20">
        <f t="shared" si="17"/>
        <v>0.63246427100000002</v>
      </c>
      <c r="H327" s="20">
        <f t="shared" si="16"/>
        <v>0.60890731400000009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0.34162902899999997</v>
      </c>
      <c r="E328" s="28"/>
      <c r="F328" s="20">
        <f t="shared" si="15"/>
        <v>0.60106068499999998</v>
      </c>
      <c r="G328" s="20">
        <f t="shared" si="17"/>
        <v>0.6073112140000001</v>
      </c>
      <c r="H328" s="20">
        <f t="shared" si="16"/>
        <v>0.60890731400000009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0.31637449000000001</v>
      </c>
      <c r="E329" s="28"/>
      <c r="F329" s="20">
        <f t="shared" si="15"/>
        <v>0.62631522400000006</v>
      </c>
      <c r="G329" s="20">
        <f t="shared" si="17"/>
        <v>0.63256575299999995</v>
      </c>
      <c r="H329" s="20">
        <f t="shared" si="16"/>
        <v>0.60890731400000009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0.33844672599999998</v>
      </c>
      <c r="E330" s="28"/>
      <c r="F330" s="20">
        <f t="shared" si="15"/>
        <v>0.60424298799999998</v>
      </c>
      <c r="G330" s="20">
        <f t="shared" si="17"/>
        <v>0.6104935170000001</v>
      </c>
      <c r="H330" s="20">
        <f t="shared" si="16"/>
        <v>0.60890731400000009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0.34425877300000002</v>
      </c>
      <c r="E331" s="28"/>
      <c r="F331" s="20">
        <f t="shared" si="15"/>
        <v>0.59843094099999994</v>
      </c>
      <c r="G331" s="20">
        <f t="shared" si="17"/>
        <v>0.60468147000000005</v>
      </c>
      <c r="H331" s="20">
        <f t="shared" si="16"/>
        <v>0.60890731400000009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0.34888484800000003</v>
      </c>
      <c r="E332" s="28"/>
      <c r="F332" s="20">
        <f t="shared" si="15"/>
        <v>0.59380486599999993</v>
      </c>
      <c r="G332" s="20">
        <f t="shared" si="17"/>
        <v>0.60005539500000005</v>
      </c>
      <c r="H332" s="20">
        <f t="shared" si="16"/>
        <v>0.60890731400000009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0.31445136499999998</v>
      </c>
      <c r="E333" s="28"/>
      <c r="F333" s="20">
        <f t="shared" si="15"/>
        <v>0.62823834900000008</v>
      </c>
      <c r="G333" s="20">
        <f t="shared" si="17"/>
        <v>0.63448887799999998</v>
      </c>
      <c r="H333" s="20">
        <f t="shared" si="16"/>
        <v>0.60890731400000009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0.336636449</v>
      </c>
      <c r="E334" s="28"/>
      <c r="F334" s="20">
        <f t="shared" si="15"/>
        <v>0.60605326500000001</v>
      </c>
      <c r="G334" s="20">
        <f t="shared" si="17"/>
        <v>0.61230379400000001</v>
      </c>
      <c r="H334" s="20">
        <f t="shared" si="16"/>
        <v>0.60890731400000009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0.31292123199999999</v>
      </c>
      <c r="E335" s="28"/>
      <c r="F335" s="20">
        <f t="shared" si="15"/>
        <v>0.62976848200000002</v>
      </c>
      <c r="G335" s="20">
        <f t="shared" si="17"/>
        <v>0.63601901100000002</v>
      </c>
      <c r="H335" s="20">
        <f t="shared" si="16"/>
        <v>0.60890731400000009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0.34874291699999999</v>
      </c>
      <c r="E336" s="28"/>
      <c r="F336" s="20">
        <f t="shared" si="15"/>
        <v>0.59394679700000008</v>
      </c>
      <c r="G336" s="20">
        <f t="shared" si="17"/>
        <v>0.60019732599999998</v>
      </c>
      <c r="H336" s="20">
        <f t="shared" si="16"/>
        <v>0.60890731400000009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0.32450803900000003</v>
      </c>
      <c r="E337" s="28"/>
      <c r="F337" s="20">
        <f t="shared" si="15"/>
        <v>0.61818167499999999</v>
      </c>
      <c r="G337" s="20">
        <f t="shared" si="17"/>
        <v>0.62443220399999999</v>
      </c>
      <c r="H337" s="20">
        <f t="shared" si="16"/>
        <v>0.60890731400000009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0.32367072000000002</v>
      </c>
      <c r="E338" s="28"/>
      <c r="F338" s="20">
        <f t="shared" si="15"/>
        <v>0.61901899399999993</v>
      </c>
      <c r="G338" s="20">
        <f t="shared" si="17"/>
        <v>0.62526952300000005</v>
      </c>
      <c r="H338" s="20">
        <f t="shared" si="16"/>
        <v>0.60890731400000009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0.34095815299999999</v>
      </c>
      <c r="E339" s="28"/>
      <c r="F339" s="20">
        <f t="shared" si="15"/>
        <v>0.60173156100000003</v>
      </c>
      <c r="G339" s="20">
        <f t="shared" si="17"/>
        <v>0.60798209000000003</v>
      </c>
      <c r="H339" s="20">
        <f t="shared" si="16"/>
        <v>0.60890731400000009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0.32742990700000002</v>
      </c>
      <c r="E340" s="28"/>
      <c r="F340" s="20">
        <f t="shared" si="15"/>
        <v>0.61525980699999994</v>
      </c>
      <c r="G340" s="20">
        <f t="shared" si="17"/>
        <v>0.62151033600000005</v>
      </c>
      <c r="H340" s="20">
        <f t="shared" si="16"/>
        <v>0.60890731400000009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0.33960373599999999</v>
      </c>
      <c r="E341" s="28"/>
      <c r="F341" s="20">
        <f t="shared" si="15"/>
        <v>0.60308597799999997</v>
      </c>
      <c r="G341" s="20">
        <f t="shared" si="17"/>
        <v>0.60933650700000008</v>
      </c>
      <c r="H341" s="20">
        <f t="shared" si="16"/>
        <v>0.60890731400000009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0.34159060400000002</v>
      </c>
      <c r="E342" s="28"/>
      <c r="F342" s="20">
        <f t="shared" si="15"/>
        <v>0.60109911000000005</v>
      </c>
      <c r="G342" s="20">
        <f t="shared" si="17"/>
        <v>0.60734963899999994</v>
      </c>
      <c r="H342" s="20">
        <f t="shared" si="16"/>
        <v>0.60890731400000009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0.34023373000000001</v>
      </c>
      <c r="E343" s="28"/>
      <c r="F343" s="20">
        <f t="shared" si="15"/>
        <v>0.602455984</v>
      </c>
      <c r="G343" s="20">
        <f t="shared" si="17"/>
        <v>0.608706513</v>
      </c>
      <c r="H343" s="20">
        <f t="shared" si="16"/>
        <v>0.60890731400000009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0.34235959399999999</v>
      </c>
      <c r="E344" s="28"/>
      <c r="F344" s="20">
        <f t="shared" si="15"/>
        <v>0.60033011999999997</v>
      </c>
      <c r="G344" s="20">
        <f t="shared" si="17"/>
        <v>0.60658064900000008</v>
      </c>
      <c r="H344" s="20">
        <f t="shared" si="16"/>
        <v>0.60890731400000009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0.349608804</v>
      </c>
      <c r="E345" s="28"/>
      <c r="F345" s="20">
        <f t="shared" si="15"/>
        <v>0.59308091000000007</v>
      </c>
      <c r="G345" s="20">
        <f t="shared" si="17"/>
        <v>0.59933143899999997</v>
      </c>
      <c r="H345" s="20">
        <f t="shared" si="16"/>
        <v>0.60890731400000009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0.32075102799999999</v>
      </c>
      <c r="E346" s="28"/>
      <c r="F346" s="20">
        <f t="shared" si="15"/>
        <v>0.62193868600000002</v>
      </c>
      <c r="G346" s="20">
        <f t="shared" si="17"/>
        <v>0.62818921500000002</v>
      </c>
      <c r="H346" s="20">
        <f t="shared" si="16"/>
        <v>0.60890731400000009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0.31888355400000001</v>
      </c>
      <c r="E347" s="28"/>
      <c r="F347" s="20">
        <f t="shared" si="15"/>
        <v>0.62380616</v>
      </c>
      <c r="G347" s="20">
        <f t="shared" si="17"/>
        <v>0.630056689</v>
      </c>
      <c r="H347" s="20">
        <f t="shared" si="16"/>
        <v>0.60890731400000009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0.31728332999999997</v>
      </c>
      <c r="E348" s="28"/>
      <c r="F348" s="20">
        <f t="shared" si="15"/>
        <v>0.62540638400000004</v>
      </c>
      <c r="G348" s="20">
        <f t="shared" si="17"/>
        <v>0.63165691300000004</v>
      </c>
      <c r="H348" s="20">
        <f t="shared" si="16"/>
        <v>0.60890731400000009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0.33872635200000001</v>
      </c>
      <c r="E349" s="28"/>
      <c r="F349" s="20">
        <f t="shared" si="15"/>
        <v>0.603963362</v>
      </c>
      <c r="G349" s="20">
        <f t="shared" si="17"/>
        <v>0.61021389100000001</v>
      </c>
      <c r="H349" s="20">
        <f t="shared" si="16"/>
        <v>0.60890731400000009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0.331669308</v>
      </c>
      <c r="E350" s="28"/>
      <c r="F350" s="20">
        <f t="shared" si="15"/>
        <v>0.61102040599999996</v>
      </c>
      <c r="G350" s="20">
        <f t="shared" si="17"/>
        <v>0.61727093500000008</v>
      </c>
      <c r="H350" s="20">
        <f t="shared" si="16"/>
        <v>0.60890731400000009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0.32592902400000001</v>
      </c>
      <c r="E351" s="28"/>
      <c r="F351" s="20">
        <f t="shared" si="15"/>
        <v>0.61676069</v>
      </c>
      <c r="G351" s="20">
        <f t="shared" si="17"/>
        <v>0.623011219</v>
      </c>
      <c r="H351" s="20">
        <f t="shared" si="16"/>
        <v>0.60890731400000009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0.33567377100000001</v>
      </c>
      <c r="E352" s="28"/>
      <c r="F352" s="20">
        <f t="shared" si="15"/>
        <v>0.60701594299999995</v>
      </c>
      <c r="G352" s="20">
        <f t="shared" si="17"/>
        <v>0.61326647200000006</v>
      </c>
      <c r="H352" s="20">
        <f t="shared" si="16"/>
        <v>0.60890731400000009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0.31629990400000002</v>
      </c>
      <c r="E353" s="28"/>
      <c r="F353" s="20">
        <f t="shared" si="15"/>
        <v>0.62638981000000005</v>
      </c>
      <c r="G353" s="20">
        <f t="shared" si="17"/>
        <v>0.63264033899999994</v>
      </c>
      <c r="H353" s="20">
        <f t="shared" si="16"/>
        <v>0.60890731400000009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0.32012657999999999</v>
      </c>
      <c r="E354" s="28"/>
      <c r="F354" s="20">
        <f t="shared" si="15"/>
        <v>0.62256313399999996</v>
      </c>
      <c r="G354" s="20">
        <f t="shared" si="17"/>
        <v>0.62881366300000008</v>
      </c>
      <c r="H354" s="20">
        <f t="shared" si="16"/>
        <v>0.60890731400000009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0.33577601899999998</v>
      </c>
      <c r="E355" s="28"/>
      <c r="F355" s="20">
        <f t="shared" si="15"/>
        <v>0.60691369500000003</v>
      </c>
      <c r="G355" s="20">
        <f t="shared" si="17"/>
        <v>0.61316422400000004</v>
      </c>
      <c r="H355" s="20">
        <f t="shared" si="16"/>
        <v>0.60890731400000009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0.339860263</v>
      </c>
      <c r="E356" s="28"/>
      <c r="F356" s="20">
        <f t="shared" si="15"/>
        <v>0.60282945100000007</v>
      </c>
      <c r="G356" s="20">
        <f t="shared" si="17"/>
        <v>0.60907997999999997</v>
      </c>
      <c r="H356" s="20">
        <f t="shared" si="16"/>
        <v>0.60890731400000009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0.34860991499999999</v>
      </c>
      <c r="E357" s="28"/>
      <c r="F357" s="20">
        <f t="shared" si="15"/>
        <v>0.59407979899999996</v>
      </c>
      <c r="G357" s="20">
        <f t="shared" si="17"/>
        <v>0.60033032800000008</v>
      </c>
      <c r="H357" s="20">
        <f t="shared" si="16"/>
        <v>0.60890731400000009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0.31491912700000002</v>
      </c>
      <c r="E358" s="28"/>
      <c r="F358" s="20">
        <f t="shared" si="15"/>
        <v>0.62777058699999999</v>
      </c>
      <c r="G358" s="20">
        <f t="shared" si="17"/>
        <v>0.634021116</v>
      </c>
      <c r="H358" s="20">
        <f t="shared" si="16"/>
        <v>0.60890731400000009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0.32363280100000003</v>
      </c>
      <c r="E359" s="28"/>
      <c r="F359" s="20">
        <f t="shared" si="15"/>
        <v>0.61905691299999999</v>
      </c>
      <c r="G359" s="20">
        <f t="shared" si="17"/>
        <v>0.62530744199999999</v>
      </c>
      <c r="H359" s="20">
        <f t="shared" si="16"/>
        <v>0.60890731400000009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0.32689843200000002</v>
      </c>
      <c r="E360" s="28"/>
      <c r="F360" s="20">
        <f t="shared" si="15"/>
        <v>0.615791282</v>
      </c>
      <c r="G360" s="20">
        <f t="shared" si="17"/>
        <v>0.622041811</v>
      </c>
      <c r="H360" s="20">
        <f t="shared" si="16"/>
        <v>0.60890731400000009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0.32075979500000001</v>
      </c>
      <c r="E361" s="28"/>
      <c r="F361" s="20">
        <f t="shared" si="15"/>
        <v>0.62192991900000005</v>
      </c>
      <c r="G361" s="20">
        <f t="shared" si="17"/>
        <v>0.62818044799999995</v>
      </c>
      <c r="H361" s="20">
        <f t="shared" si="16"/>
        <v>0.60890731400000009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0.32067690199999999</v>
      </c>
      <c r="E362" s="28"/>
      <c r="F362" s="20">
        <f t="shared" si="15"/>
        <v>0.62201281200000003</v>
      </c>
      <c r="G362" s="20">
        <f t="shared" si="17"/>
        <v>0.62826334100000003</v>
      </c>
      <c r="H362" s="20">
        <f t="shared" si="16"/>
        <v>0.60890731400000009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0.31972761100000002</v>
      </c>
      <c r="E363" s="28"/>
      <c r="F363" s="20">
        <f t="shared" si="15"/>
        <v>0.62296210299999999</v>
      </c>
      <c r="G363" s="20">
        <f t="shared" si="17"/>
        <v>0.62921263199999999</v>
      </c>
      <c r="H363" s="20">
        <f t="shared" si="16"/>
        <v>0.60890731400000009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0.34892726800000001</v>
      </c>
      <c r="E364" s="28"/>
      <c r="F364" s="20">
        <f t="shared" si="15"/>
        <v>0.59376244599999994</v>
      </c>
      <c r="G364" s="20">
        <f t="shared" si="17"/>
        <v>0.60001297500000006</v>
      </c>
      <c r="H364" s="20">
        <f t="shared" si="16"/>
        <v>0.60890731400000009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0.32441516999999997</v>
      </c>
      <c r="E365" s="28"/>
      <c r="F365" s="20">
        <f t="shared" si="15"/>
        <v>0.61827454400000004</v>
      </c>
      <c r="G365" s="20">
        <f t="shared" si="17"/>
        <v>0.62452507300000004</v>
      </c>
      <c r="H365" s="20">
        <f t="shared" si="16"/>
        <v>0.60890731400000009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0.338896525</v>
      </c>
      <c r="E366" s="28"/>
      <c r="F366" s="20">
        <f t="shared" si="15"/>
        <v>0.60379318900000001</v>
      </c>
      <c r="G366" s="20">
        <f t="shared" si="17"/>
        <v>0.61004371800000001</v>
      </c>
      <c r="H366" s="20">
        <f t="shared" si="16"/>
        <v>0.60890731400000009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0.338897487</v>
      </c>
      <c r="E367" s="28"/>
      <c r="F367" s="20">
        <f t="shared" si="15"/>
        <v>0.60379222700000001</v>
      </c>
      <c r="G367" s="20">
        <f t="shared" si="17"/>
        <v>0.61004275600000002</v>
      </c>
      <c r="H367" s="20">
        <f t="shared" si="16"/>
        <v>0.60890731400000009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0.31849019899999997</v>
      </c>
      <c r="E368" s="28"/>
      <c r="F368" s="20">
        <f t="shared" si="15"/>
        <v>0.62419951500000004</v>
      </c>
      <c r="G368" s="20">
        <f t="shared" si="17"/>
        <v>0.63045004400000004</v>
      </c>
      <c r="H368" s="20">
        <f t="shared" si="16"/>
        <v>0.60890731400000009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0.319868716</v>
      </c>
      <c r="E369" s="28"/>
      <c r="F369" s="20">
        <f t="shared" si="15"/>
        <v>0.62282099800000001</v>
      </c>
      <c r="G369" s="20">
        <f t="shared" si="17"/>
        <v>0.62907152700000002</v>
      </c>
      <c r="H369" s="20">
        <f t="shared" si="16"/>
        <v>0.60890731400000009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0.34957046600000002</v>
      </c>
      <c r="E370" s="28"/>
      <c r="F370" s="20">
        <f t="shared" si="15"/>
        <v>0.59311924800000004</v>
      </c>
      <c r="G370" s="20">
        <f t="shared" si="17"/>
        <v>0.59936977699999994</v>
      </c>
      <c r="H370" s="20">
        <f t="shared" si="16"/>
        <v>0.60890731400000009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0.33648684099999998</v>
      </c>
      <c r="E371" s="28"/>
      <c r="F371" s="20">
        <f t="shared" si="15"/>
        <v>0.60620287299999998</v>
      </c>
      <c r="G371" s="20">
        <f t="shared" si="17"/>
        <v>0.61245340200000009</v>
      </c>
      <c r="H371" s="20">
        <f t="shared" si="16"/>
        <v>0.60890731400000009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0.33993224799999999</v>
      </c>
      <c r="E372" s="28"/>
      <c r="F372" s="20">
        <f t="shared" si="15"/>
        <v>0.60275746600000002</v>
      </c>
      <c r="G372" s="20">
        <f t="shared" si="17"/>
        <v>0.60900799500000002</v>
      </c>
      <c r="H372" s="20">
        <f t="shared" si="16"/>
        <v>0.60890731400000009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0.31886957399999999</v>
      </c>
      <c r="E373" s="28"/>
      <c r="F373" s="20">
        <f t="shared" si="15"/>
        <v>0.62382014000000008</v>
      </c>
      <c r="G373" s="20">
        <f t="shared" si="17"/>
        <v>0.63007066899999997</v>
      </c>
      <c r="H373" s="20">
        <f t="shared" si="16"/>
        <v>0.60890731400000009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0.31919638700000003</v>
      </c>
      <c r="E374" s="28"/>
      <c r="F374" s="20">
        <f t="shared" si="15"/>
        <v>0.62349332700000004</v>
      </c>
      <c r="G374" s="20">
        <f t="shared" si="17"/>
        <v>0.62974385599999994</v>
      </c>
      <c r="H374" s="20">
        <f t="shared" si="16"/>
        <v>0.60890731400000009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0.34726396900000001</v>
      </c>
      <c r="E375" s="28"/>
      <c r="F375" s="20">
        <f t="shared" si="15"/>
        <v>0.59542574500000001</v>
      </c>
      <c r="G375" s="20">
        <f t="shared" si="17"/>
        <v>0.60167627400000001</v>
      </c>
      <c r="H375" s="20">
        <f t="shared" si="16"/>
        <v>0.60890731400000009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0.34585882400000001</v>
      </c>
      <c r="E376" s="28"/>
      <c r="F376" s="20">
        <f t="shared" si="15"/>
        <v>0.59683089</v>
      </c>
      <c r="G376" s="20">
        <f t="shared" si="17"/>
        <v>0.60308141900000001</v>
      </c>
      <c r="H376" s="20">
        <f t="shared" si="16"/>
        <v>0.60890731400000009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0.34033095000000002</v>
      </c>
      <c r="E377" s="28"/>
      <c r="F377" s="20">
        <f t="shared" si="15"/>
        <v>0.60235876399999999</v>
      </c>
      <c r="G377" s="20">
        <f t="shared" si="17"/>
        <v>0.608609293</v>
      </c>
      <c r="H377" s="20">
        <f t="shared" si="16"/>
        <v>0.60890731400000009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0.33675660099999999</v>
      </c>
      <c r="E378" s="28"/>
      <c r="F378" s="20">
        <f t="shared" si="15"/>
        <v>0.60593311300000008</v>
      </c>
      <c r="G378" s="20">
        <f t="shared" si="17"/>
        <v>0.61218364199999997</v>
      </c>
      <c r="H378" s="20">
        <f t="shared" si="16"/>
        <v>0.60890731400000009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0.32874941099999999</v>
      </c>
      <c r="E379" s="28"/>
      <c r="F379" s="20">
        <f t="shared" si="15"/>
        <v>0.61394030300000002</v>
      </c>
      <c r="G379" s="20">
        <f t="shared" si="17"/>
        <v>0.62019083200000003</v>
      </c>
      <c r="H379" s="20">
        <f t="shared" si="16"/>
        <v>0.60890731400000009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0.34773749900000001</v>
      </c>
      <c r="E380" s="28"/>
      <c r="F380" s="20">
        <f t="shared" si="15"/>
        <v>0.59495221499999995</v>
      </c>
      <c r="G380" s="20">
        <f t="shared" si="17"/>
        <v>0.60120274400000007</v>
      </c>
      <c r="H380" s="20">
        <f t="shared" si="16"/>
        <v>0.60890731400000009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0.33483697899999998</v>
      </c>
      <c r="E381" s="28"/>
      <c r="F381" s="20">
        <f t="shared" si="15"/>
        <v>0.60785273500000003</v>
      </c>
      <c r="G381" s="20">
        <f t="shared" si="17"/>
        <v>0.61410326400000004</v>
      </c>
      <c r="H381" s="20">
        <f t="shared" si="16"/>
        <v>0.60890731400000009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0.33264964899999999</v>
      </c>
      <c r="E382" s="28"/>
      <c r="F382" s="20">
        <f t="shared" ref="F382:F445" si="18">ABS(D382-$E$479)</f>
        <v>0.61004006499999996</v>
      </c>
      <c r="G382" s="20">
        <f t="shared" si="17"/>
        <v>0.61629059400000008</v>
      </c>
      <c r="H382" s="20">
        <f t="shared" ref="H382:H445" si="19">ABS($E$254-$E$1003)</f>
        <v>0.60890731400000009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0.32437412300000001</v>
      </c>
      <c r="E383" s="28"/>
      <c r="F383" s="20">
        <f t="shared" si="18"/>
        <v>0.618315591</v>
      </c>
      <c r="G383" s="20">
        <f t="shared" si="17"/>
        <v>0.62456612</v>
      </c>
      <c r="H383" s="20">
        <f t="shared" si="19"/>
        <v>0.60890731400000009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0.32594225500000001</v>
      </c>
      <c r="E384" s="28"/>
      <c r="F384" s="20">
        <f t="shared" si="18"/>
        <v>0.61674745899999994</v>
      </c>
      <c r="G384" s="20">
        <f t="shared" si="17"/>
        <v>0.62299798800000006</v>
      </c>
      <c r="H384" s="20">
        <f t="shared" si="19"/>
        <v>0.60890731400000009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0.33073598799999998</v>
      </c>
      <c r="E385" s="28"/>
      <c r="F385" s="20">
        <f t="shared" si="18"/>
        <v>0.61195372600000009</v>
      </c>
      <c r="G385" s="20">
        <f t="shared" si="17"/>
        <v>0.61820425499999998</v>
      </c>
      <c r="H385" s="20">
        <f t="shared" si="19"/>
        <v>0.60890731400000009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0.33845920200000001</v>
      </c>
      <c r="E386" s="28"/>
      <c r="F386" s="20">
        <f t="shared" si="18"/>
        <v>0.604230512</v>
      </c>
      <c r="G386" s="20">
        <f t="shared" si="17"/>
        <v>0.610481041</v>
      </c>
      <c r="H386" s="20">
        <f t="shared" si="19"/>
        <v>0.60890731400000009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0.34424076300000001</v>
      </c>
      <c r="E387" s="28"/>
      <c r="F387" s="20">
        <f t="shared" si="18"/>
        <v>0.59844895099999995</v>
      </c>
      <c r="G387" s="20">
        <f t="shared" si="17"/>
        <v>0.60469948000000007</v>
      </c>
      <c r="H387" s="20">
        <f t="shared" si="19"/>
        <v>0.60890731400000009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0.33713005499999998</v>
      </c>
      <c r="E388" s="28"/>
      <c r="F388" s="20">
        <f t="shared" si="18"/>
        <v>0.60555965900000008</v>
      </c>
      <c r="G388" s="20">
        <f t="shared" ref="G388:G451" si="20">ABS(D388-$E$1003)</f>
        <v>0.61181018799999998</v>
      </c>
      <c r="H388" s="20">
        <f t="shared" si="19"/>
        <v>0.60890731400000009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0.313387148</v>
      </c>
      <c r="E389" s="28"/>
      <c r="F389" s="20">
        <f t="shared" si="18"/>
        <v>0.62930256600000001</v>
      </c>
      <c r="G389" s="20">
        <f t="shared" si="20"/>
        <v>0.63555309500000001</v>
      </c>
      <c r="H389" s="20">
        <f t="shared" si="19"/>
        <v>0.60890731400000009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0.31919460700000002</v>
      </c>
      <c r="E390" s="28"/>
      <c r="F390" s="20">
        <f t="shared" si="18"/>
        <v>0.62349510699999999</v>
      </c>
      <c r="G390" s="20">
        <f t="shared" si="20"/>
        <v>0.629745636</v>
      </c>
      <c r="H390" s="20">
        <f t="shared" si="19"/>
        <v>0.60890731400000009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0.33313638800000001</v>
      </c>
      <c r="E391" s="28"/>
      <c r="F391" s="20">
        <f t="shared" si="18"/>
        <v>0.60955332600000001</v>
      </c>
      <c r="G391" s="20">
        <f t="shared" si="20"/>
        <v>0.61580385500000001</v>
      </c>
      <c r="H391" s="20">
        <f t="shared" si="19"/>
        <v>0.60890731400000009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0.31187284300000001</v>
      </c>
      <c r="E392" s="28"/>
      <c r="F392" s="20">
        <f t="shared" si="18"/>
        <v>0.63081687099999995</v>
      </c>
      <c r="G392" s="20">
        <f t="shared" si="20"/>
        <v>0.63706740000000006</v>
      </c>
      <c r="H392" s="20">
        <f t="shared" si="19"/>
        <v>0.60890731400000009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0.33973116599999997</v>
      </c>
      <c r="E393" s="28"/>
      <c r="F393" s="20">
        <f t="shared" si="18"/>
        <v>0.60295854800000004</v>
      </c>
      <c r="G393" s="20">
        <f t="shared" si="20"/>
        <v>0.60920907700000004</v>
      </c>
      <c r="H393" s="20">
        <f t="shared" si="19"/>
        <v>0.60890731400000009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0.31417978499999999</v>
      </c>
      <c r="E394" s="28"/>
      <c r="F394" s="20">
        <f t="shared" si="18"/>
        <v>0.62850992900000002</v>
      </c>
      <c r="G394" s="20">
        <f t="shared" si="20"/>
        <v>0.63476045800000003</v>
      </c>
      <c r="H394" s="20">
        <f t="shared" si="19"/>
        <v>0.60890731400000009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0.34755439700000001</v>
      </c>
      <c r="E395" s="28"/>
      <c r="F395" s="20">
        <f t="shared" si="18"/>
        <v>0.595135317</v>
      </c>
      <c r="G395" s="20">
        <f t="shared" si="20"/>
        <v>0.601385846</v>
      </c>
      <c r="H395" s="20">
        <f t="shared" si="19"/>
        <v>0.60890731400000009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0.32845318400000001</v>
      </c>
      <c r="E396" s="28"/>
      <c r="F396" s="20">
        <f t="shared" si="18"/>
        <v>0.61423653</v>
      </c>
      <c r="G396" s="20">
        <f t="shared" si="20"/>
        <v>0.62048705900000001</v>
      </c>
      <c r="H396" s="20">
        <f t="shared" si="19"/>
        <v>0.60890731400000009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0.31738336099999997</v>
      </c>
      <c r="E397" s="28"/>
      <c r="F397" s="20">
        <f t="shared" si="18"/>
        <v>0.62530635300000004</v>
      </c>
      <c r="G397" s="20">
        <f t="shared" si="20"/>
        <v>0.63155688200000004</v>
      </c>
      <c r="H397" s="20">
        <f t="shared" si="19"/>
        <v>0.60890731400000009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0.34822465000000002</v>
      </c>
      <c r="E398" s="28"/>
      <c r="F398" s="20">
        <f t="shared" si="18"/>
        <v>0.59446506399999999</v>
      </c>
      <c r="G398" s="20">
        <f t="shared" si="20"/>
        <v>0.60071559299999999</v>
      </c>
      <c r="H398" s="20">
        <f t="shared" si="19"/>
        <v>0.60890731400000009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0.33953584599999997</v>
      </c>
      <c r="E399" s="28"/>
      <c r="F399" s="20">
        <f t="shared" si="18"/>
        <v>0.60315386800000004</v>
      </c>
      <c r="G399" s="20">
        <f t="shared" si="20"/>
        <v>0.60940439700000004</v>
      </c>
      <c r="H399" s="20">
        <f t="shared" si="19"/>
        <v>0.60890731400000009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0.31866800200000001</v>
      </c>
      <c r="E400" s="28"/>
      <c r="F400" s="20">
        <f t="shared" si="18"/>
        <v>0.62402171200000001</v>
      </c>
      <c r="G400" s="20">
        <f t="shared" si="20"/>
        <v>0.63027224100000001</v>
      </c>
      <c r="H400" s="20">
        <f t="shared" si="19"/>
        <v>0.60890731400000009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0.32115447499999999</v>
      </c>
      <c r="E401" s="28"/>
      <c r="F401" s="20">
        <f t="shared" si="18"/>
        <v>0.62153523899999996</v>
      </c>
      <c r="G401" s="20">
        <f t="shared" si="20"/>
        <v>0.62778576800000008</v>
      </c>
      <c r="H401" s="20">
        <f t="shared" si="19"/>
        <v>0.60890731400000009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0.32679408599999998</v>
      </c>
      <c r="E402" s="28"/>
      <c r="F402" s="20">
        <f t="shared" si="18"/>
        <v>0.61589562800000008</v>
      </c>
      <c r="G402" s="20">
        <f t="shared" si="20"/>
        <v>0.62214615699999998</v>
      </c>
      <c r="H402" s="20">
        <f t="shared" si="19"/>
        <v>0.60890731400000009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0.92640562299999996</v>
      </c>
      <c r="E403" s="28"/>
      <c r="F403" s="20">
        <f t="shared" si="18"/>
        <v>1.6284091000000056E-2</v>
      </c>
      <c r="G403" s="20">
        <f t="shared" si="20"/>
        <v>2.2534620000000061E-2</v>
      </c>
      <c r="H403" s="20">
        <f t="shared" si="19"/>
        <v>0.60890731400000009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0.94666060900000004</v>
      </c>
      <c r="E404" s="28"/>
      <c r="F404" s="20">
        <f t="shared" si="18"/>
        <v>3.9708950000000298E-3</v>
      </c>
      <c r="G404" s="20">
        <f t="shared" si="20"/>
        <v>2.2796339999999748E-3</v>
      </c>
      <c r="H404" s="20">
        <f t="shared" si="19"/>
        <v>0.60890731400000009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0.93006217599999996</v>
      </c>
      <c r="E405" s="28"/>
      <c r="F405" s="20">
        <f t="shared" si="18"/>
        <v>1.2627538000000049E-2</v>
      </c>
      <c r="G405" s="20">
        <f t="shared" si="20"/>
        <v>1.8878067000000054E-2</v>
      </c>
      <c r="H405" s="20">
        <f t="shared" si="19"/>
        <v>0.60890731400000009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0.95800286199999996</v>
      </c>
      <c r="E406" s="28"/>
      <c r="F406" s="20">
        <f t="shared" si="18"/>
        <v>1.5313147999999943E-2</v>
      </c>
      <c r="G406" s="20">
        <f t="shared" si="20"/>
        <v>9.0626189999999385E-3</v>
      </c>
      <c r="H406" s="20">
        <f t="shared" si="19"/>
        <v>0.60890731400000009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0.93322212699999996</v>
      </c>
      <c r="E407" s="28"/>
      <c r="F407" s="20">
        <f t="shared" si="18"/>
        <v>9.467587000000055E-3</v>
      </c>
      <c r="G407" s="20">
        <f t="shared" si="20"/>
        <v>1.571811600000006E-2</v>
      </c>
      <c r="H407" s="20">
        <f t="shared" si="19"/>
        <v>0.60890731400000009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0.95549785799999998</v>
      </c>
      <c r="E408" s="28"/>
      <c r="F408" s="20">
        <f t="shared" si="18"/>
        <v>1.2808143999999966E-2</v>
      </c>
      <c r="G408" s="20">
        <f t="shared" si="20"/>
        <v>6.5576149999999611E-3</v>
      </c>
      <c r="H408" s="20">
        <f t="shared" si="19"/>
        <v>0.60890731400000009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0.91363626600000003</v>
      </c>
      <c r="E409" s="28"/>
      <c r="F409" s="20">
        <f t="shared" si="18"/>
        <v>2.9053447999999982E-2</v>
      </c>
      <c r="G409" s="20">
        <f t="shared" si="20"/>
        <v>3.5303976999999986E-2</v>
      </c>
      <c r="H409" s="20">
        <f t="shared" si="19"/>
        <v>0.60890731400000009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0.98319199599999996</v>
      </c>
      <c r="E410" s="28"/>
      <c r="F410" s="20">
        <f t="shared" si="18"/>
        <v>4.0502281999999945E-2</v>
      </c>
      <c r="G410" s="20">
        <f t="shared" si="20"/>
        <v>3.425175299999994E-2</v>
      </c>
      <c r="H410" s="20">
        <f t="shared" si="19"/>
        <v>0.60890731400000009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0.91175119199999999</v>
      </c>
      <c r="E411" s="28"/>
      <c r="F411" s="20">
        <f t="shared" si="18"/>
        <v>3.0938522000000024E-2</v>
      </c>
      <c r="G411" s="20">
        <f t="shared" si="20"/>
        <v>3.7189051000000029E-2</v>
      </c>
      <c r="H411" s="20">
        <f t="shared" si="19"/>
        <v>0.60890731400000009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0.97125410300000004</v>
      </c>
      <c r="E412" s="28"/>
      <c r="F412" s="20">
        <f t="shared" si="18"/>
        <v>2.8564389000000023E-2</v>
      </c>
      <c r="G412" s="20">
        <f t="shared" si="20"/>
        <v>2.2313860000000019E-2</v>
      </c>
      <c r="H412" s="20">
        <f t="shared" si="19"/>
        <v>0.60890731400000009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0.91797580899999998</v>
      </c>
      <c r="E413" s="28"/>
      <c r="F413" s="20">
        <f t="shared" si="18"/>
        <v>2.4713905000000036E-2</v>
      </c>
      <c r="G413" s="20">
        <f t="shared" si="20"/>
        <v>3.0964434000000041E-2</v>
      </c>
      <c r="H413" s="20">
        <f t="shared" si="19"/>
        <v>0.60890731400000009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0.96291465200000004</v>
      </c>
      <c r="E414" s="28"/>
      <c r="F414" s="20">
        <f t="shared" si="18"/>
        <v>2.0224938000000026E-2</v>
      </c>
      <c r="G414" s="20">
        <f t="shared" si="20"/>
        <v>1.3974409000000021E-2</v>
      </c>
      <c r="H414" s="20">
        <f t="shared" si="19"/>
        <v>0.60890731400000009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0.98670429900000001</v>
      </c>
      <c r="E415" s="28"/>
      <c r="F415" s="20">
        <f t="shared" si="18"/>
        <v>4.4014584999999995E-2</v>
      </c>
      <c r="G415" s="20">
        <f t="shared" si="20"/>
        <v>3.776405599999999E-2</v>
      </c>
      <c r="H415" s="20">
        <f t="shared" si="19"/>
        <v>0.60890731400000009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0.95025281500000003</v>
      </c>
      <c r="E416" s="28"/>
      <c r="F416" s="20">
        <f t="shared" si="18"/>
        <v>7.5631010000000165E-3</v>
      </c>
      <c r="G416" s="20">
        <f t="shared" si="20"/>
        <v>1.3125720000000118E-3</v>
      </c>
      <c r="H416" s="20">
        <f t="shared" si="19"/>
        <v>0.60890731400000009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0.96295803899999999</v>
      </c>
      <c r="E417" s="28"/>
      <c r="F417" s="20">
        <f t="shared" si="18"/>
        <v>2.0268324999999976E-2</v>
      </c>
      <c r="G417" s="20">
        <f t="shared" si="20"/>
        <v>1.4017795999999971E-2</v>
      </c>
      <c r="H417" s="20">
        <f t="shared" si="19"/>
        <v>0.60890731400000009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0.968809276</v>
      </c>
      <c r="E418" s="28"/>
      <c r="F418" s="20">
        <f t="shared" si="18"/>
        <v>2.6119561999999985E-2</v>
      </c>
      <c r="G418" s="20">
        <f t="shared" si="20"/>
        <v>1.986903299999998E-2</v>
      </c>
      <c r="H418" s="20">
        <f t="shared" si="19"/>
        <v>0.60890731400000009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0.93052197699999994</v>
      </c>
      <c r="E419" s="28"/>
      <c r="F419" s="20">
        <f t="shared" si="18"/>
        <v>1.2167737000000067E-2</v>
      </c>
      <c r="G419" s="20">
        <f t="shared" si="20"/>
        <v>1.8418266000000072E-2</v>
      </c>
      <c r="H419" s="20">
        <f t="shared" si="19"/>
        <v>0.60890731400000009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0.93310533600000001</v>
      </c>
      <c r="E420" s="28"/>
      <c r="F420" s="20">
        <f t="shared" si="18"/>
        <v>9.5843780000000045E-3</v>
      </c>
      <c r="G420" s="20">
        <f t="shared" si="20"/>
        <v>1.5834907000000009E-2</v>
      </c>
      <c r="H420" s="20">
        <f t="shared" si="19"/>
        <v>0.60890731400000009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0.97410030199999997</v>
      </c>
      <c r="E421" s="28"/>
      <c r="F421" s="20">
        <f t="shared" si="18"/>
        <v>3.1410587999999962E-2</v>
      </c>
      <c r="G421" s="20">
        <f t="shared" si="20"/>
        <v>2.5160058999999957E-2</v>
      </c>
      <c r="H421" s="20">
        <f t="shared" si="19"/>
        <v>0.60890731400000009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0.91211776200000005</v>
      </c>
      <c r="E422" s="28"/>
      <c r="F422" s="20">
        <f t="shared" si="18"/>
        <v>3.0571951999999958E-2</v>
      </c>
      <c r="G422" s="20">
        <f t="shared" si="20"/>
        <v>3.6822480999999962E-2</v>
      </c>
      <c r="H422" s="20">
        <f t="shared" si="19"/>
        <v>0.60890731400000009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0.92699643700000001</v>
      </c>
      <c r="E423" s="28"/>
      <c r="F423" s="20">
        <f t="shared" si="18"/>
        <v>1.5693277000000005E-2</v>
      </c>
      <c r="G423" s="20">
        <f t="shared" si="20"/>
        <v>2.194380600000001E-2</v>
      </c>
      <c r="H423" s="20">
        <f t="shared" si="19"/>
        <v>0.60890731400000009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0.97516199800000003</v>
      </c>
      <c r="E424" s="28"/>
      <c r="F424" s="20">
        <f t="shared" si="18"/>
        <v>3.2472284000000018E-2</v>
      </c>
      <c r="G424" s="20">
        <f t="shared" si="20"/>
        <v>2.6221755000000013E-2</v>
      </c>
      <c r="H424" s="20">
        <f t="shared" si="19"/>
        <v>0.60890731400000009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0.98697580100000004</v>
      </c>
      <c r="E425" s="28"/>
      <c r="F425" s="20">
        <f t="shared" si="18"/>
        <v>4.428608700000003E-2</v>
      </c>
      <c r="G425" s="20">
        <f t="shared" si="20"/>
        <v>3.8035558000000025E-2</v>
      </c>
      <c r="H425" s="20">
        <f t="shared" si="19"/>
        <v>0.60890731400000009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0.91482466500000004</v>
      </c>
      <c r="E426" s="28"/>
      <c r="F426" s="20">
        <f t="shared" si="18"/>
        <v>2.7865048999999975E-2</v>
      </c>
      <c r="G426" s="20">
        <f t="shared" si="20"/>
        <v>3.411557799999998E-2</v>
      </c>
      <c r="H426" s="20">
        <f t="shared" si="19"/>
        <v>0.60890731400000009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0.91157570899999996</v>
      </c>
      <c r="E427" s="28"/>
      <c r="F427" s="20">
        <f t="shared" si="18"/>
        <v>3.1114005000000056E-2</v>
      </c>
      <c r="G427" s="20">
        <f t="shared" si="20"/>
        <v>3.736453400000006E-2</v>
      </c>
      <c r="H427" s="20">
        <f t="shared" si="19"/>
        <v>0.60890731400000009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0.95130846499999999</v>
      </c>
      <c r="E428" s="28"/>
      <c r="F428" s="20">
        <f t="shared" si="18"/>
        <v>8.6187509999999801E-3</v>
      </c>
      <c r="G428" s="20">
        <f t="shared" si="20"/>
        <v>2.3682219999999754E-3</v>
      </c>
      <c r="H428" s="20">
        <f t="shared" si="19"/>
        <v>0.60890731400000009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0.96303880600000002</v>
      </c>
      <c r="E429" s="28"/>
      <c r="F429" s="20">
        <f t="shared" si="18"/>
        <v>2.0349092000000013E-2</v>
      </c>
      <c r="G429" s="20">
        <f t="shared" si="20"/>
        <v>1.4098563000000008E-2</v>
      </c>
      <c r="H429" s="20">
        <f t="shared" si="19"/>
        <v>0.60890731400000009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0.92064822599999996</v>
      </c>
      <c r="E430" s="28"/>
      <c r="F430" s="20">
        <f t="shared" si="18"/>
        <v>2.2041488000000053E-2</v>
      </c>
      <c r="G430" s="20">
        <f t="shared" si="20"/>
        <v>2.8292017000000058E-2</v>
      </c>
      <c r="H430" s="20">
        <f t="shared" si="19"/>
        <v>0.60890731400000009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0.93095907499999997</v>
      </c>
      <c r="E431" s="28"/>
      <c r="F431" s="20">
        <f t="shared" si="18"/>
        <v>1.1730639000000043E-2</v>
      </c>
      <c r="G431" s="20">
        <f t="shared" si="20"/>
        <v>1.7981168000000047E-2</v>
      </c>
      <c r="H431" s="20">
        <f t="shared" si="19"/>
        <v>0.60890731400000009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0.95714000399999999</v>
      </c>
      <c r="E432" s="28"/>
      <c r="F432" s="20">
        <f t="shared" si="18"/>
        <v>1.4450289999999977E-2</v>
      </c>
      <c r="G432" s="20">
        <f t="shared" si="20"/>
        <v>8.1997609999999721E-3</v>
      </c>
      <c r="H432" s="20">
        <f t="shared" si="19"/>
        <v>0.60890731400000009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0.96890950899999995</v>
      </c>
      <c r="E433" s="28"/>
      <c r="F433" s="20">
        <f t="shared" si="18"/>
        <v>2.6219794999999935E-2</v>
      </c>
      <c r="G433" s="20">
        <f t="shared" si="20"/>
        <v>1.996926599999993E-2</v>
      </c>
      <c r="H433" s="20">
        <f t="shared" si="19"/>
        <v>0.60890731400000009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0.93061409500000003</v>
      </c>
      <c r="E434" s="28"/>
      <c r="F434" s="20">
        <f t="shared" si="18"/>
        <v>1.2075618999999982E-2</v>
      </c>
      <c r="G434" s="20">
        <f t="shared" si="20"/>
        <v>1.8326147999999987E-2</v>
      </c>
      <c r="H434" s="20">
        <f t="shared" si="19"/>
        <v>0.60890731400000009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0.94120644200000003</v>
      </c>
      <c r="E435" s="28"/>
      <c r="F435" s="20">
        <f t="shared" si="18"/>
        <v>1.4832719999999799E-3</v>
      </c>
      <c r="G435" s="20">
        <f t="shared" si="20"/>
        <v>7.7338009999999846E-3</v>
      </c>
      <c r="H435" s="20">
        <f t="shared" si="19"/>
        <v>0.60890731400000009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0.96850260300000002</v>
      </c>
      <c r="E436" s="28"/>
      <c r="F436" s="20">
        <f t="shared" si="18"/>
        <v>2.5812889000000006E-2</v>
      </c>
      <c r="G436" s="20">
        <f t="shared" si="20"/>
        <v>1.9562360000000001E-2</v>
      </c>
      <c r="H436" s="20">
        <f t="shared" si="19"/>
        <v>0.60890731400000009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0.91554263599999997</v>
      </c>
      <c r="E437" s="28"/>
      <c r="F437" s="20">
        <f t="shared" si="18"/>
        <v>2.7147078000000047E-2</v>
      </c>
      <c r="G437" s="20">
        <f t="shared" si="20"/>
        <v>3.3397607000000051E-2</v>
      </c>
      <c r="H437" s="20">
        <f t="shared" si="19"/>
        <v>0.60890731400000009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0.96635767400000006</v>
      </c>
      <c r="E438" s="28"/>
      <c r="F438" s="20">
        <f t="shared" si="18"/>
        <v>2.3667960000000043E-2</v>
      </c>
      <c r="G438" s="20">
        <f t="shared" si="20"/>
        <v>1.7417431000000039E-2</v>
      </c>
      <c r="H438" s="20">
        <f t="shared" si="19"/>
        <v>0.60890731400000009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0.94705064900000002</v>
      </c>
      <c r="E439" s="28"/>
      <c r="F439" s="20">
        <f t="shared" si="18"/>
        <v>4.3609350000000102E-3</v>
      </c>
      <c r="G439" s="20">
        <f t="shared" si="20"/>
        <v>1.8895939999999944E-3</v>
      </c>
      <c r="H439" s="20">
        <f t="shared" si="19"/>
        <v>0.60890731400000009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0.94070411399999998</v>
      </c>
      <c r="E440" s="28"/>
      <c r="F440" s="20">
        <f t="shared" si="18"/>
        <v>1.9856000000000318E-3</v>
      </c>
      <c r="G440" s="20">
        <f t="shared" si="20"/>
        <v>8.2361290000000364E-3</v>
      </c>
      <c r="H440" s="20">
        <f t="shared" si="19"/>
        <v>0.60890731400000009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0.94009969100000002</v>
      </c>
      <c r="E441" s="28"/>
      <c r="F441" s="20">
        <f t="shared" si="18"/>
        <v>2.5900229999999969E-3</v>
      </c>
      <c r="G441" s="20">
        <f t="shared" si="20"/>
        <v>8.8405520000000015E-3</v>
      </c>
      <c r="H441" s="20">
        <f t="shared" si="19"/>
        <v>0.60890731400000009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0.96029883199999999</v>
      </c>
      <c r="E442" s="28"/>
      <c r="F442" s="20">
        <f t="shared" si="18"/>
        <v>1.7609117999999979E-2</v>
      </c>
      <c r="G442" s="20">
        <f t="shared" si="20"/>
        <v>1.1358588999999975E-2</v>
      </c>
      <c r="H442" s="20">
        <f t="shared" si="19"/>
        <v>0.60890731400000009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0.97494667000000002</v>
      </c>
      <c r="E443" s="28"/>
      <c r="F443" s="20">
        <f t="shared" si="18"/>
        <v>3.2256956000000003E-2</v>
      </c>
      <c r="G443" s="20">
        <f t="shared" si="20"/>
        <v>2.6006426999999999E-2</v>
      </c>
      <c r="H443" s="20">
        <f t="shared" si="19"/>
        <v>0.60890731400000009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0.97352806300000005</v>
      </c>
      <c r="E444" s="28"/>
      <c r="F444" s="20">
        <f t="shared" si="18"/>
        <v>3.0838349000000043E-2</v>
      </c>
      <c r="G444" s="20">
        <f t="shared" si="20"/>
        <v>2.4587820000000038E-2</v>
      </c>
      <c r="H444" s="20">
        <f t="shared" si="19"/>
        <v>0.60890731400000009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0.97901729999999998</v>
      </c>
      <c r="E445" s="28"/>
      <c r="F445" s="20">
        <f t="shared" si="18"/>
        <v>3.6327585999999967E-2</v>
      </c>
      <c r="G445" s="20">
        <f t="shared" si="20"/>
        <v>3.0077056999999963E-2</v>
      </c>
      <c r="H445" s="20">
        <f t="shared" si="19"/>
        <v>0.60890731400000009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0.943462468</v>
      </c>
      <c r="E446" s="28"/>
      <c r="F446" s="20">
        <f t="shared" ref="F446:F502" si="21">ABS(D446-$E$479)</f>
        <v>7.7275399999998662E-4</v>
      </c>
      <c r="G446" s="20">
        <f t="shared" si="20"/>
        <v>5.477775000000018E-3</v>
      </c>
      <c r="H446" s="20">
        <f t="shared" ref="H446:H502" si="22">ABS($E$254-$E$1003)</f>
        <v>0.60890731400000009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0.94081972000000003</v>
      </c>
      <c r="E447" s="28"/>
      <c r="F447" s="20">
        <f t="shared" si="21"/>
        <v>1.8699939999999859E-3</v>
      </c>
      <c r="G447" s="20">
        <f t="shared" si="20"/>
        <v>8.1205229999999906E-3</v>
      </c>
      <c r="H447" s="20">
        <f t="shared" si="22"/>
        <v>0.60890731400000009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0.96035465099999995</v>
      </c>
      <c r="E448" s="28"/>
      <c r="F448" s="20">
        <f t="shared" si="21"/>
        <v>1.7664936999999936E-2</v>
      </c>
      <c r="G448" s="20">
        <f t="shared" si="20"/>
        <v>1.1414407999999931E-2</v>
      </c>
      <c r="H448" s="20">
        <f t="shared" si="22"/>
        <v>0.60890731400000009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0.934889356</v>
      </c>
      <c r="E449" s="28"/>
      <c r="F449" s="20">
        <f t="shared" si="21"/>
        <v>7.8003580000000072E-3</v>
      </c>
      <c r="G449" s="20">
        <f t="shared" si="20"/>
        <v>1.4050887000000012E-2</v>
      </c>
      <c r="H449" s="20">
        <f t="shared" si="22"/>
        <v>0.60890731400000009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0.94342227000000001</v>
      </c>
      <c r="E450" s="28"/>
      <c r="F450" s="20">
        <f t="shared" si="21"/>
        <v>7.3255599999999532E-4</v>
      </c>
      <c r="G450" s="20">
        <f t="shared" si="20"/>
        <v>5.5179730000000093E-3</v>
      </c>
      <c r="H450" s="20">
        <f t="shared" si="22"/>
        <v>0.60890731400000009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0.97501294999999999</v>
      </c>
      <c r="E451" s="28"/>
      <c r="F451" s="20">
        <f t="shared" si="21"/>
        <v>3.2323235999999977E-2</v>
      </c>
      <c r="G451" s="20">
        <f t="shared" si="20"/>
        <v>2.6072706999999973E-2</v>
      </c>
      <c r="H451" s="20">
        <f t="shared" si="22"/>
        <v>0.60890731400000009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0.97231459099999995</v>
      </c>
      <c r="E452" s="28"/>
      <c r="F452" s="20">
        <f t="shared" si="21"/>
        <v>2.9624876999999938E-2</v>
      </c>
      <c r="G452" s="20">
        <f t="shared" ref="G452:G515" si="23">ABS(D452-$E$1003)</f>
        <v>2.3374347999999934E-2</v>
      </c>
      <c r="H452" s="20">
        <f t="shared" si="22"/>
        <v>0.60890731400000009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0.93445656700000002</v>
      </c>
      <c r="E453" s="28"/>
      <c r="F453" s="20">
        <f t="shared" si="21"/>
        <v>8.2331469999999962E-3</v>
      </c>
      <c r="G453" s="20">
        <f t="shared" si="23"/>
        <v>1.4483676000000001E-2</v>
      </c>
      <c r="H453" s="20">
        <f t="shared" si="22"/>
        <v>0.60890731400000009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0.91132511599999999</v>
      </c>
      <c r="E454" s="28"/>
      <c r="F454" s="20">
        <f t="shared" si="21"/>
        <v>3.1364598000000021E-2</v>
      </c>
      <c r="G454" s="20">
        <f t="shared" si="23"/>
        <v>3.7615127000000026E-2</v>
      </c>
      <c r="H454" s="20">
        <f t="shared" si="22"/>
        <v>0.60890731400000009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0.92072011200000003</v>
      </c>
      <c r="E455" s="28"/>
      <c r="F455" s="20">
        <f t="shared" si="21"/>
        <v>2.1969601999999977E-2</v>
      </c>
      <c r="G455" s="20">
        <f t="shared" si="23"/>
        <v>2.8220130999999982E-2</v>
      </c>
      <c r="H455" s="20">
        <f t="shared" si="22"/>
        <v>0.60890731400000009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0.92717253300000002</v>
      </c>
      <c r="E456" s="28"/>
      <c r="F456" s="20">
        <f t="shared" si="21"/>
        <v>1.5517180999999991E-2</v>
      </c>
      <c r="G456" s="20">
        <f t="shared" si="23"/>
        <v>2.1767709999999996E-2</v>
      </c>
      <c r="H456" s="20">
        <f t="shared" si="22"/>
        <v>0.60890731400000009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0.950601955</v>
      </c>
      <c r="E457" s="28"/>
      <c r="F457" s="20">
        <f t="shared" si="21"/>
        <v>7.9122409999999865E-3</v>
      </c>
      <c r="G457" s="20">
        <f t="shared" si="23"/>
        <v>1.6617119999999819E-3</v>
      </c>
      <c r="H457" s="20">
        <f t="shared" si="22"/>
        <v>0.60890731400000009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0.98362514199999995</v>
      </c>
      <c r="E458" s="28"/>
      <c r="F458" s="20">
        <f t="shared" si="21"/>
        <v>4.093542799999994E-2</v>
      </c>
      <c r="G458" s="20">
        <f t="shared" si="23"/>
        <v>3.4684898999999936E-2</v>
      </c>
      <c r="H458" s="20">
        <f t="shared" si="22"/>
        <v>0.60890731400000009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0.91051661399999995</v>
      </c>
      <c r="E459" s="28"/>
      <c r="F459" s="20">
        <f t="shared" si="21"/>
        <v>3.2173100000000066E-2</v>
      </c>
      <c r="G459" s="20">
        <f t="shared" si="23"/>
        <v>3.842362900000007E-2</v>
      </c>
      <c r="H459" s="20">
        <f t="shared" si="22"/>
        <v>0.60890731400000009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0.98200739000000004</v>
      </c>
      <c r="E460" s="28"/>
      <c r="F460" s="20">
        <f t="shared" si="21"/>
        <v>3.9317676000000024E-2</v>
      </c>
      <c r="G460" s="20">
        <f t="shared" si="23"/>
        <v>3.3067147000000019E-2</v>
      </c>
      <c r="H460" s="20">
        <f t="shared" si="22"/>
        <v>0.60890731400000009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0.91324745600000001</v>
      </c>
      <c r="E461" s="28"/>
      <c r="F461" s="20">
        <f t="shared" si="21"/>
        <v>2.9442257999999999E-2</v>
      </c>
      <c r="G461" s="20">
        <f t="shared" si="23"/>
        <v>3.5692787000000004E-2</v>
      </c>
      <c r="H461" s="20">
        <f t="shared" si="22"/>
        <v>0.60890731400000009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0.95131881200000001</v>
      </c>
      <c r="E462" s="28"/>
      <c r="F462" s="20">
        <f t="shared" si="21"/>
        <v>8.6290980000000017E-3</v>
      </c>
      <c r="G462" s="20">
        <f t="shared" si="23"/>
        <v>2.378568999999997E-3</v>
      </c>
      <c r="H462" s="20">
        <f t="shared" si="22"/>
        <v>0.60890731400000009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0.94447581599999997</v>
      </c>
      <c r="E463" s="28"/>
      <c r="F463" s="20">
        <f t="shared" si="21"/>
        <v>1.7861019999999561E-3</v>
      </c>
      <c r="G463" s="20">
        <f t="shared" si="23"/>
        <v>4.4644270000000486E-3</v>
      </c>
      <c r="H463" s="20">
        <f t="shared" si="22"/>
        <v>0.60890731400000009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0.93724547300000005</v>
      </c>
      <c r="E464" s="28"/>
      <c r="F464" s="20">
        <f t="shared" si="21"/>
        <v>5.4442409999999608E-3</v>
      </c>
      <c r="G464" s="20">
        <f t="shared" si="23"/>
        <v>1.1694769999999965E-2</v>
      </c>
      <c r="H464" s="20">
        <f t="shared" si="22"/>
        <v>0.60890731400000009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0.94713009999999997</v>
      </c>
      <c r="E465" s="28"/>
      <c r="F465" s="20">
        <f t="shared" si="21"/>
        <v>4.4403859999999629E-3</v>
      </c>
      <c r="G465" s="20">
        <f t="shared" si="23"/>
        <v>1.8101430000000418E-3</v>
      </c>
      <c r="H465" s="20">
        <f t="shared" si="22"/>
        <v>0.60890731400000009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0.922577863</v>
      </c>
      <c r="E466" s="28"/>
      <c r="F466" s="20">
        <f t="shared" si="21"/>
        <v>2.0111851000000014E-2</v>
      </c>
      <c r="G466" s="20">
        <f t="shared" si="23"/>
        <v>2.6362380000000019E-2</v>
      </c>
      <c r="H466" s="20">
        <f t="shared" si="22"/>
        <v>0.60890731400000009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0.93042202600000001</v>
      </c>
      <c r="E467" s="28"/>
      <c r="F467" s="20">
        <f t="shared" si="21"/>
        <v>1.2267687999999999E-2</v>
      </c>
      <c r="G467" s="20">
        <f t="shared" si="23"/>
        <v>1.8518217000000003E-2</v>
      </c>
      <c r="H467" s="20">
        <f t="shared" si="22"/>
        <v>0.60890731400000009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0.96922313000000004</v>
      </c>
      <c r="E468" s="28"/>
      <c r="F468" s="20">
        <f t="shared" si="21"/>
        <v>2.6533416000000032E-2</v>
      </c>
      <c r="G468" s="20">
        <f t="shared" si="23"/>
        <v>2.0282887000000027E-2</v>
      </c>
      <c r="H468" s="20">
        <f t="shared" si="22"/>
        <v>0.60890731400000009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0.98754033299999999</v>
      </c>
      <c r="E469" s="28"/>
      <c r="F469" s="20">
        <f t="shared" si="21"/>
        <v>4.485061899999998E-2</v>
      </c>
      <c r="G469" s="20">
        <f t="shared" si="23"/>
        <v>3.8600089999999976E-2</v>
      </c>
      <c r="H469" s="20">
        <f t="shared" si="22"/>
        <v>0.60890731400000009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0.96222900899999997</v>
      </c>
      <c r="E470" s="28"/>
      <c r="F470" s="20">
        <f t="shared" si="21"/>
        <v>1.9539294999999957E-2</v>
      </c>
      <c r="G470" s="20">
        <f t="shared" si="23"/>
        <v>1.3288765999999952E-2</v>
      </c>
      <c r="H470" s="20">
        <f t="shared" si="22"/>
        <v>0.60890731400000009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0.98841951100000003</v>
      </c>
      <c r="E471" s="28"/>
      <c r="F471" s="20">
        <f t="shared" si="21"/>
        <v>4.5729797000000016E-2</v>
      </c>
      <c r="G471" s="20">
        <f t="shared" si="23"/>
        <v>3.9479268000000012E-2</v>
      </c>
      <c r="H471" s="20">
        <f t="shared" si="22"/>
        <v>0.60890731400000009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0.91399188799999997</v>
      </c>
      <c r="E472" s="28"/>
      <c r="F472" s="20">
        <f t="shared" si="21"/>
        <v>2.8697826000000037E-2</v>
      </c>
      <c r="G472" s="20">
        <f t="shared" si="23"/>
        <v>3.4948355000000042E-2</v>
      </c>
      <c r="H472" s="20">
        <f t="shared" si="22"/>
        <v>0.60890731400000009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0.93388700300000005</v>
      </c>
      <c r="E473" s="28"/>
      <c r="F473" s="20">
        <f t="shared" si="21"/>
        <v>8.8027109999999631E-3</v>
      </c>
      <c r="G473" s="20">
        <f t="shared" si="23"/>
        <v>1.5053239999999968E-2</v>
      </c>
      <c r="H473" s="20">
        <f t="shared" si="22"/>
        <v>0.60890731400000009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0.95259177799999994</v>
      </c>
      <c r="E474" s="28"/>
      <c r="F474" s="20">
        <f t="shared" si="21"/>
        <v>9.9020639999999327E-3</v>
      </c>
      <c r="G474" s="20">
        <f t="shared" si="23"/>
        <v>3.651534999999928E-3</v>
      </c>
      <c r="H474" s="20">
        <f t="shared" si="22"/>
        <v>0.60890731400000009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0.97946075499999996</v>
      </c>
      <c r="E475" s="28"/>
      <c r="F475" s="20">
        <f t="shared" si="21"/>
        <v>3.6771040999999949E-2</v>
      </c>
      <c r="G475" s="20">
        <f t="shared" si="23"/>
        <v>3.0520511999999944E-2</v>
      </c>
      <c r="H475" s="20">
        <f t="shared" si="22"/>
        <v>0.60890731400000009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0.92756540799999998</v>
      </c>
      <c r="E476" s="28"/>
      <c r="F476" s="20">
        <f t="shared" si="21"/>
        <v>1.5124306000000032E-2</v>
      </c>
      <c r="G476" s="20">
        <f t="shared" si="23"/>
        <v>2.1374835000000036E-2</v>
      </c>
      <c r="H476" s="20">
        <f t="shared" si="22"/>
        <v>0.60890731400000009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0.93362199400000001</v>
      </c>
      <c r="E477" s="29"/>
      <c r="F477" s="20">
        <f t="shared" si="21"/>
        <v>9.0677200000000013E-3</v>
      </c>
      <c r="G477" s="20">
        <f t="shared" si="23"/>
        <v>1.5318249000000006E-2</v>
      </c>
      <c r="H477" s="20">
        <f t="shared" si="22"/>
        <v>0.60890731400000009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0.93489569100000003</v>
      </c>
      <c r="E478" s="22" t="s">
        <v>15</v>
      </c>
      <c r="F478" s="18">
        <f t="shared" si="21"/>
        <v>7.7940229999999833E-3</v>
      </c>
      <c r="G478" s="18">
        <f t="shared" si="23"/>
        <v>1.4044551999999988E-2</v>
      </c>
      <c r="H478" s="18">
        <f t="shared" si="22"/>
        <v>0.60890731400000009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0.93138848600000002</v>
      </c>
      <c r="E479" s="27">
        <f>MEDIAN(D478:D502)</f>
        <v>0.94268971400000001</v>
      </c>
      <c r="F479" s="18">
        <f t="shared" si="21"/>
        <v>1.1301227999999996E-2</v>
      </c>
      <c r="G479" s="18">
        <f t="shared" si="23"/>
        <v>1.7551757000000001E-2</v>
      </c>
      <c r="H479" s="18">
        <f t="shared" si="22"/>
        <v>0.60890731400000009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0.92818299500000001</v>
      </c>
      <c r="E480" s="28"/>
      <c r="F480" s="18">
        <f t="shared" si="21"/>
        <v>1.4506719000000001E-2</v>
      </c>
      <c r="G480" s="18">
        <f t="shared" si="23"/>
        <v>2.0757248000000006E-2</v>
      </c>
      <c r="H480" s="18">
        <f t="shared" si="22"/>
        <v>0.60890731400000009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0.98412232099999997</v>
      </c>
      <c r="E481" s="28"/>
      <c r="F481" s="18">
        <f t="shared" si="21"/>
        <v>4.1432606999999955E-2</v>
      </c>
      <c r="G481" s="18">
        <f t="shared" si="23"/>
        <v>3.518207799999995E-2</v>
      </c>
      <c r="H481" s="18">
        <f t="shared" si="22"/>
        <v>0.60890731400000009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0.96659202799999999</v>
      </c>
      <c r="E482" s="28"/>
      <c r="F482" s="18">
        <f t="shared" si="21"/>
        <v>2.390231399999998E-2</v>
      </c>
      <c r="G482" s="18">
        <f t="shared" si="23"/>
        <v>1.7651784999999975E-2</v>
      </c>
      <c r="H482" s="18">
        <f t="shared" si="22"/>
        <v>0.60890731400000009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0.95363287299999999</v>
      </c>
      <c r="E483" s="28"/>
      <c r="F483" s="18">
        <f t="shared" si="21"/>
        <v>1.094315899999998E-2</v>
      </c>
      <c r="G483" s="18">
        <f t="shared" si="23"/>
        <v>4.6926299999999754E-3</v>
      </c>
      <c r="H483" s="18">
        <f t="shared" si="22"/>
        <v>0.60890731400000009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0.92212428000000002</v>
      </c>
      <c r="E484" s="28"/>
      <c r="F484" s="18">
        <f t="shared" si="21"/>
        <v>2.0565433999999994E-2</v>
      </c>
      <c r="G484" s="18">
        <f t="shared" si="23"/>
        <v>2.6815962999999998E-2</v>
      </c>
      <c r="H484" s="18">
        <f t="shared" si="22"/>
        <v>0.60890731400000009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0.93920519400000002</v>
      </c>
      <c r="E485" s="28"/>
      <c r="F485" s="18">
        <f t="shared" si="21"/>
        <v>3.484519999999991E-3</v>
      </c>
      <c r="G485" s="18">
        <f t="shared" si="23"/>
        <v>9.7350489999999956E-3</v>
      </c>
      <c r="H485" s="18">
        <f t="shared" si="22"/>
        <v>0.60890731400000009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0.97261799699999996</v>
      </c>
      <c r="E486" s="28"/>
      <c r="F486" s="18">
        <f t="shared" si="21"/>
        <v>2.9928282999999944E-2</v>
      </c>
      <c r="G486" s="18">
        <f t="shared" si="23"/>
        <v>2.367775399999994E-2</v>
      </c>
      <c r="H486" s="18">
        <f t="shared" si="22"/>
        <v>0.60890731400000009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0.94268971400000001</v>
      </c>
      <c r="E487" s="28"/>
      <c r="F487" s="18">
        <f t="shared" si="21"/>
        <v>0</v>
      </c>
      <c r="G487" s="18">
        <f t="shared" si="23"/>
        <v>6.2505290000000047E-3</v>
      </c>
      <c r="H487" s="18">
        <f t="shared" si="22"/>
        <v>0.60890731400000009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0.98334248700000004</v>
      </c>
      <c r="E488" s="28"/>
      <c r="F488" s="18">
        <f t="shared" si="21"/>
        <v>4.0652773000000031E-2</v>
      </c>
      <c r="G488" s="18">
        <f t="shared" si="23"/>
        <v>3.4402244000000026E-2</v>
      </c>
      <c r="H488" s="18">
        <f t="shared" si="22"/>
        <v>0.60890731400000009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0.929895099</v>
      </c>
      <c r="E489" s="28"/>
      <c r="F489" s="18">
        <f t="shared" si="21"/>
        <v>1.2794615000000009E-2</v>
      </c>
      <c r="G489" s="18">
        <f t="shared" si="23"/>
        <v>1.9045144000000014E-2</v>
      </c>
      <c r="H489" s="18">
        <f t="shared" si="22"/>
        <v>0.60890731400000009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0.93111599599999995</v>
      </c>
      <c r="E490" s="28"/>
      <c r="F490" s="18">
        <f t="shared" si="21"/>
        <v>1.1573718000000066E-2</v>
      </c>
      <c r="G490" s="18">
        <f t="shared" si="23"/>
        <v>1.7824247000000071E-2</v>
      </c>
      <c r="H490" s="18">
        <f t="shared" si="22"/>
        <v>0.60890731400000009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0.97675747800000001</v>
      </c>
      <c r="E491" s="28"/>
      <c r="F491" s="18">
        <f t="shared" si="21"/>
        <v>3.4067764E-2</v>
      </c>
      <c r="G491" s="18">
        <f t="shared" si="23"/>
        <v>2.7817234999999996E-2</v>
      </c>
      <c r="H491" s="18">
        <f t="shared" si="22"/>
        <v>0.60890731400000009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0.93109905500000001</v>
      </c>
      <c r="E492" s="28"/>
      <c r="F492" s="18">
        <f t="shared" si="21"/>
        <v>1.1590659000000003E-2</v>
      </c>
      <c r="G492" s="18">
        <f t="shared" si="23"/>
        <v>1.7841188000000008E-2</v>
      </c>
      <c r="H492" s="18">
        <f t="shared" si="22"/>
        <v>0.60890731400000009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0.91730866</v>
      </c>
      <c r="E493" s="28"/>
      <c r="F493" s="18">
        <f t="shared" si="21"/>
        <v>2.5381054000000014E-2</v>
      </c>
      <c r="G493" s="18">
        <f t="shared" si="23"/>
        <v>3.1631583000000019E-2</v>
      </c>
      <c r="H493" s="18">
        <f t="shared" si="22"/>
        <v>0.60890731400000009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0.96802225600000003</v>
      </c>
      <c r="E494" s="28"/>
      <c r="F494" s="18">
        <f t="shared" si="21"/>
        <v>2.5332542000000013E-2</v>
      </c>
      <c r="G494" s="18">
        <f t="shared" si="23"/>
        <v>1.9082013000000009E-2</v>
      </c>
      <c r="H494" s="18">
        <f t="shared" si="22"/>
        <v>0.60890731400000009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0.98544553099999999</v>
      </c>
      <c r="E495" s="28"/>
      <c r="F495" s="18">
        <f t="shared" si="21"/>
        <v>4.2755816999999974E-2</v>
      </c>
      <c r="G495" s="18">
        <f t="shared" si="23"/>
        <v>3.6505287999999969E-2</v>
      </c>
      <c r="H495" s="18">
        <f t="shared" si="22"/>
        <v>0.60890731400000009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0.92027669199999995</v>
      </c>
      <c r="E496" s="28"/>
      <c r="F496" s="18">
        <f t="shared" si="21"/>
        <v>2.241302200000006E-2</v>
      </c>
      <c r="G496" s="18">
        <f t="shared" si="23"/>
        <v>2.8663551000000065E-2</v>
      </c>
      <c r="H496" s="18">
        <f t="shared" si="22"/>
        <v>0.60890731400000009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0.91734596700000004</v>
      </c>
      <c r="E497" s="28"/>
      <c r="F497" s="18">
        <f t="shared" si="21"/>
        <v>2.5343746999999972E-2</v>
      </c>
      <c r="G497" s="18">
        <f t="shared" si="23"/>
        <v>3.1594275999999977E-2</v>
      </c>
      <c r="H497" s="18">
        <f t="shared" si="22"/>
        <v>0.60890731400000009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0.95242910000000003</v>
      </c>
      <c r="E498" s="28"/>
      <c r="F498" s="18">
        <f t="shared" si="21"/>
        <v>9.7393860000000165E-3</v>
      </c>
      <c r="G498" s="18">
        <f t="shared" si="23"/>
        <v>3.4888570000000119E-3</v>
      </c>
      <c r="H498" s="18">
        <f t="shared" si="22"/>
        <v>0.60890731400000009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0.97399935400000004</v>
      </c>
      <c r="E499" s="28"/>
      <c r="F499" s="18">
        <f t="shared" si="21"/>
        <v>3.1309640000000027E-2</v>
      </c>
      <c r="G499" s="18">
        <f t="shared" si="23"/>
        <v>2.5059111000000023E-2</v>
      </c>
      <c r="H499" s="18">
        <f t="shared" si="22"/>
        <v>0.60890731400000009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0.97107174600000001</v>
      </c>
      <c r="E500" s="28"/>
      <c r="F500" s="18">
        <f t="shared" si="21"/>
        <v>2.8382032000000001E-2</v>
      </c>
      <c r="G500" s="18">
        <f t="shared" si="23"/>
        <v>2.2131502999999997E-2</v>
      </c>
      <c r="H500" s="18">
        <f t="shared" si="22"/>
        <v>0.60890731400000009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0.91802988200000002</v>
      </c>
      <c r="E501" s="28"/>
      <c r="F501" s="18">
        <f t="shared" si="21"/>
        <v>2.4659831999999993E-2</v>
      </c>
      <c r="G501" s="18">
        <f t="shared" si="23"/>
        <v>3.0910360999999997E-2</v>
      </c>
      <c r="H501" s="18">
        <f t="shared" si="22"/>
        <v>0.60890731400000009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0.96236663200000006</v>
      </c>
      <c r="E502" s="29"/>
      <c r="F502" s="18">
        <f t="shared" si="21"/>
        <v>1.9676918000000043E-2</v>
      </c>
      <c r="G502" s="18">
        <f t="shared" si="23"/>
        <v>1.3426389000000039E-2</v>
      </c>
      <c r="H502" s="18">
        <f t="shared" si="22"/>
        <v>0.60890731400000009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0.33166337299999998</v>
      </c>
      <c r="E503" s="22" t="s">
        <v>14</v>
      </c>
      <c r="F503" s="24">
        <f>ABS(D503-$E$729)</f>
        <v>0.61420649599999999</v>
      </c>
      <c r="G503" s="20">
        <f t="shared" si="23"/>
        <v>0.61727686999999998</v>
      </c>
      <c r="H503" s="20">
        <f>ABS($E$504-$E$1003)</f>
        <v>0.60979846400000004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0.31210471200000001</v>
      </c>
      <c r="E504" s="27">
        <f>MEDIAN(D503:D727)</f>
        <v>0.33914177899999998</v>
      </c>
      <c r="F504" s="24">
        <f t="shared" ref="F504:F567" si="24">ABS(D504-$E$729)</f>
        <v>0.63376515700000002</v>
      </c>
      <c r="G504" s="20">
        <f t="shared" si="23"/>
        <v>0.63683553100000001</v>
      </c>
      <c r="H504" s="20">
        <f t="shared" ref="H504:H567" si="25">ABS($E$504-$E$1003)</f>
        <v>0.60979846400000004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0.34163628800000001</v>
      </c>
      <c r="E505" s="28"/>
      <c r="F505" s="24">
        <f t="shared" si="24"/>
        <v>0.60423358100000002</v>
      </c>
      <c r="G505" s="20">
        <f t="shared" si="23"/>
        <v>0.60730395500000001</v>
      </c>
      <c r="H505" s="20">
        <f t="shared" si="25"/>
        <v>0.60979846400000004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0.31157874099999999</v>
      </c>
      <c r="E506" s="28"/>
      <c r="F506" s="24">
        <f t="shared" si="24"/>
        <v>0.63429112800000009</v>
      </c>
      <c r="G506" s="20">
        <f t="shared" si="23"/>
        <v>0.63736150200000008</v>
      </c>
      <c r="H506" s="20">
        <f t="shared" si="25"/>
        <v>0.60979846400000004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0.31424614899999997</v>
      </c>
      <c r="E507" s="28"/>
      <c r="F507" s="24">
        <f t="shared" si="24"/>
        <v>0.63162372000000011</v>
      </c>
      <c r="G507" s="20">
        <f t="shared" si="23"/>
        <v>0.6346940940000001</v>
      </c>
      <c r="H507" s="20">
        <f t="shared" si="25"/>
        <v>0.60979846400000004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0.34353153800000003</v>
      </c>
      <c r="E508" s="28"/>
      <c r="F508" s="24">
        <f t="shared" si="24"/>
        <v>0.602338331</v>
      </c>
      <c r="G508" s="20">
        <f t="shared" si="23"/>
        <v>0.60540870499999999</v>
      </c>
      <c r="H508" s="20">
        <f t="shared" si="25"/>
        <v>0.60979846400000004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0.31941401200000002</v>
      </c>
      <c r="E509" s="28"/>
      <c r="F509" s="24">
        <f t="shared" si="24"/>
        <v>0.62645585700000006</v>
      </c>
      <c r="G509" s="20">
        <f t="shared" si="23"/>
        <v>0.62952623100000005</v>
      </c>
      <c r="H509" s="20">
        <f t="shared" si="25"/>
        <v>0.60979846400000004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0.31227625399999998</v>
      </c>
      <c r="E510" s="28"/>
      <c r="F510" s="24">
        <f t="shared" si="24"/>
        <v>0.63359361500000011</v>
      </c>
      <c r="G510" s="20">
        <f t="shared" si="23"/>
        <v>0.6366639890000001</v>
      </c>
      <c r="H510" s="20">
        <f t="shared" si="25"/>
        <v>0.60979846400000004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0.32077925099999999</v>
      </c>
      <c r="E511" s="28"/>
      <c r="F511" s="24">
        <f t="shared" si="24"/>
        <v>0.62509061799999999</v>
      </c>
      <c r="G511" s="20">
        <f t="shared" si="23"/>
        <v>0.62816099199999997</v>
      </c>
      <c r="H511" s="20">
        <f t="shared" si="25"/>
        <v>0.60979846400000004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0.32147847499999999</v>
      </c>
      <c r="E512" s="28"/>
      <c r="F512" s="24">
        <f t="shared" si="24"/>
        <v>0.6243913940000001</v>
      </c>
      <c r="G512" s="20">
        <f t="shared" si="23"/>
        <v>0.62746176800000009</v>
      </c>
      <c r="H512" s="20">
        <f t="shared" si="25"/>
        <v>0.60979846400000004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0.33027430000000002</v>
      </c>
      <c r="E513" s="28"/>
      <c r="F513" s="24">
        <f t="shared" si="24"/>
        <v>0.61559556900000001</v>
      </c>
      <c r="G513" s="20">
        <f t="shared" si="23"/>
        <v>0.618665943</v>
      </c>
      <c r="H513" s="20">
        <f t="shared" si="25"/>
        <v>0.60979846400000004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0.326927317</v>
      </c>
      <c r="E514" s="28"/>
      <c r="F514" s="24">
        <f t="shared" si="24"/>
        <v>0.61894255200000003</v>
      </c>
      <c r="G514" s="20">
        <f t="shared" si="23"/>
        <v>0.62201292600000002</v>
      </c>
      <c r="H514" s="20">
        <f t="shared" si="25"/>
        <v>0.60979846400000004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0.34227876299999999</v>
      </c>
      <c r="E515" s="28"/>
      <c r="F515" s="24">
        <f t="shared" si="24"/>
        <v>0.6035911060000001</v>
      </c>
      <c r="G515" s="20">
        <f t="shared" si="23"/>
        <v>0.60666148000000009</v>
      </c>
      <c r="H515" s="20">
        <f t="shared" si="25"/>
        <v>0.60979846400000004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0.32790612899999999</v>
      </c>
      <c r="E516" s="28"/>
      <c r="F516" s="24">
        <f t="shared" si="24"/>
        <v>0.61796373999999998</v>
      </c>
      <c r="G516" s="20">
        <f t="shared" ref="G516:G579" si="26">ABS(D516-$E$1003)</f>
        <v>0.62103411399999997</v>
      </c>
      <c r="H516" s="20">
        <f t="shared" si="25"/>
        <v>0.60979846400000004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0.34560516000000002</v>
      </c>
      <c r="E517" s="28"/>
      <c r="F517" s="24">
        <f t="shared" si="24"/>
        <v>0.60026470899999995</v>
      </c>
      <c r="G517" s="20">
        <f t="shared" si="26"/>
        <v>0.60333508299999994</v>
      </c>
      <c r="H517" s="20">
        <f t="shared" si="25"/>
        <v>0.60979846400000004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0.32255738</v>
      </c>
      <c r="E518" s="28"/>
      <c r="F518" s="24">
        <f t="shared" si="24"/>
        <v>0.62331248900000003</v>
      </c>
      <c r="G518" s="20">
        <f t="shared" si="26"/>
        <v>0.62638286300000001</v>
      </c>
      <c r="H518" s="20">
        <f t="shared" si="25"/>
        <v>0.60979846400000004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0.31591286600000001</v>
      </c>
      <c r="E519" s="28"/>
      <c r="F519" s="24">
        <f t="shared" si="24"/>
        <v>0.62995700300000002</v>
      </c>
      <c r="G519" s="20">
        <f t="shared" si="26"/>
        <v>0.633027377</v>
      </c>
      <c r="H519" s="20">
        <f t="shared" si="25"/>
        <v>0.60979846400000004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0.32356980000000002</v>
      </c>
      <c r="E520" s="28"/>
      <c r="F520" s="24">
        <f t="shared" si="24"/>
        <v>0.62230006900000001</v>
      </c>
      <c r="G520" s="20">
        <f t="shared" si="26"/>
        <v>0.625370443</v>
      </c>
      <c r="H520" s="20">
        <f t="shared" si="25"/>
        <v>0.60979846400000004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0.34973423100000001</v>
      </c>
      <c r="E521" s="28"/>
      <c r="F521" s="24">
        <f t="shared" si="24"/>
        <v>0.59613563800000002</v>
      </c>
      <c r="G521" s="20">
        <f t="shared" si="26"/>
        <v>0.59920601200000001</v>
      </c>
      <c r="H521" s="20">
        <f t="shared" si="25"/>
        <v>0.60979846400000004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0.31849587899999998</v>
      </c>
      <c r="E522" s="28"/>
      <c r="F522" s="24">
        <f t="shared" si="24"/>
        <v>0.62737399000000005</v>
      </c>
      <c r="G522" s="20">
        <f t="shared" si="26"/>
        <v>0.63044436400000003</v>
      </c>
      <c r="H522" s="20">
        <f t="shared" si="25"/>
        <v>0.60979846400000004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0.32862793499999998</v>
      </c>
      <c r="E523" s="28"/>
      <c r="F523" s="24">
        <f t="shared" si="24"/>
        <v>0.61724193400000005</v>
      </c>
      <c r="G523" s="20">
        <f t="shared" si="26"/>
        <v>0.62031230800000003</v>
      </c>
      <c r="H523" s="20">
        <f t="shared" si="25"/>
        <v>0.60979846400000004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0.31446062400000002</v>
      </c>
      <c r="E524" s="28"/>
      <c r="F524" s="24">
        <f t="shared" si="24"/>
        <v>0.63140924499999995</v>
      </c>
      <c r="G524" s="20">
        <f t="shared" si="26"/>
        <v>0.63447961899999994</v>
      </c>
      <c r="H524" s="20">
        <f t="shared" si="25"/>
        <v>0.60979846400000004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0.33308549900000001</v>
      </c>
      <c r="E525" s="28"/>
      <c r="F525" s="24">
        <f t="shared" si="24"/>
        <v>0.61278436999999997</v>
      </c>
      <c r="G525" s="20">
        <f t="shared" si="26"/>
        <v>0.61585474399999995</v>
      </c>
      <c r="H525" s="20">
        <f t="shared" si="25"/>
        <v>0.60979846400000004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0.31157253800000001</v>
      </c>
      <c r="E526" s="28"/>
      <c r="F526" s="24">
        <f t="shared" si="24"/>
        <v>0.63429733099999996</v>
      </c>
      <c r="G526" s="20">
        <f t="shared" si="26"/>
        <v>0.63736770499999995</v>
      </c>
      <c r="H526" s="20">
        <f t="shared" si="25"/>
        <v>0.60979846400000004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0.34200127800000002</v>
      </c>
      <c r="E527" s="28"/>
      <c r="F527" s="24">
        <f t="shared" si="24"/>
        <v>0.60386859100000001</v>
      </c>
      <c r="G527" s="20">
        <f t="shared" si="26"/>
        <v>0.606938965</v>
      </c>
      <c r="H527" s="20">
        <f t="shared" si="25"/>
        <v>0.60979846400000004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0.32008455699999999</v>
      </c>
      <c r="E528" s="28"/>
      <c r="F528" s="24">
        <f t="shared" si="24"/>
        <v>0.62578531200000009</v>
      </c>
      <c r="G528" s="20">
        <f t="shared" si="26"/>
        <v>0.62885568600000008</v>
      </c>
      <c r="H528" s="20">
        <f t="shared" si="25"/>
        <v>0.60979846400000004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0.310421685</v>
      </c>
      <c r="E529" s="28"/>
      <c r="F529" s="24">
        <f t="shared" si="24"/>
        <v>0.63544818400000003</v>
      </c>
      <c r="G529" s="20">
        <f t="shared" si="26"/>
        <v>0.63851855800000001</v>
      </c>
      <c r="H529" s="20">
        <f t="shared" si="25"/>
        <v>0.60979846400000004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0.345994784</v>
      </c>
      <c r="E530" s="28"/>
      <c r="F530" s="24">
        <f t="shared" si="24"/>
        <v>0.59987508500000009</v>
      </c>
      <c r="G530" s="20">
        <f t="shared" si="26"/>
        <v>0.60294545900000007</v>
      </c>
      <c r="H530" s="20">
        <f t="shared" si="25"/>
        <v>0.60979846400000004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0.337653702</v>
      </c>
      <c r="E531" s="28"/>
      <c r="F531" s="24">
        <f t="shared" si="24"/>
        <v>0.60821616700000003</v>
      </c>
      <c r="G531" s="20">
        <f t="shared" si="26"/>
        <v>0.61128654100000002</v>
      </c>
      <c r="H531" s="20">
        <f t="shared" si="25"/>
        <v>0.60979846400000004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0.34246615800000002</v>
      </c>
      <c r="E532" s="28"/>
      <c r="F532" s="24">
        <f t="shared" si="24"/>
        <v>0.60340371100000001</v>
      </c>
      <c r="G532" s="20">
        <f t="shared" si="26"/>
        <v>0.606474085</v>
      </c>
      <c r="H532" s="20">
        <f t="shared" si="25"/>
        <v>0.60979846400000004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0.33514898300000001</v>
      </c>
      <c r="E533" s="28"/>
      <c r="F533" s="24">
        <f t="shared" si="24"/>
        <v>0.61072088599999996</v>
      </c>
      <c r="G533" s="20">
        <f t="shared" si="26"/>
        <v>0.61379125999999995</v>
      </c>
      <c r="H533" s="20">
        <f t="shared" si="25"/>
        <v>0.60979846400000004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0.31651249199999998</v>
      </c>
      <c r="E534" s="28"/>
      <c r="F534" s="24">
        <f t="shared" si="24"/>
        <v>0.62935737700000005</v>
      </c>
      <c r="G534" s="20">
        <f t="shared" si="26"/>
        <v>0.63242775100000004</v>
      </c>
      <c r="H534" s="20">
        <f t="shared" si="25"/>
        <v>0.60979846400000004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0.32746762699999998</v>
      </c>
      <c r="E535" s="28"/>
      <c r="F535" s="24">
        <f t="shared" si="24"/>
        <v>0.61840224200000005</v>
      </c>
      <c r="G535" s="20">
        <f t="shared" si="26"/>
        <v>0.62147261600000003</v>
      </c>
      <c r="H535" s="20">
        <f t="shared" si="25"/>
        <v>0.60979846400000004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0.33913309200000002</v>
      </c>
      <c r="E536" s="28"/>
      <c r="F536" s="24">
        <f t="shared" si="24"/>
        <v>0.60673677700000006</v>
      </c>
      <c r="G536" s="20">
        <f t="shared" si="26"/>
        <v>0.60980715100000005</v>
      </c>
      <c r="H536" s="20">
        <f t="shared" si="25"/>
        <v>0.60979846400000004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0.33146614299999999</v>
      </c>
      <c r="E537" s="28"/>
      <c r="F537" s="24">
        <f t="shared" si="24"/>
        <v>0.61440372600000004</v>
      </c>
      <c r="G537" s="20">
        <f t="shared" si="26"/>
        <v>0.61747410000000003</v>
      </c>
      <c r="H537" s="20">
        <f t="shared" si="25"/>
        <v>0.60979846400000004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0.33518557199999999</v>
      </c>
      <c r="E538" s="28"/>
      <c r="F538" s="24">
        <f t="shared" si="24"/>
        <v>0.61068429700000004</v>
      </c>
      <c r="G538" s="20">
        <f t="shared" si="26"/>
        <v>0.61375467100000003</v>
      </c>
      <c r="H538" s="20">
        <f t="shared" si="25"/>
        <v>0.60979846400000004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0.327495702</v>
      </c>
      <c r="E539" s="28"/>
      <c r="F539" s="24">
        <f t="shared" si="24"/>
        <v>0.61837416700000003</v>
      </c>
      <c r="G539" s="20">
        <f t="shared" si="26"/>
        <v>0.62144454100000002</v>
      </c>
      <c r="H539" s="20">
        <f t="shared" si="25"/>
        <v>0.60979846400000004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0.33914177899999998</v>
      </c>
      <c r="E540" s="28"/>
      <c r="F540" s="24">
        <f t="shared" si="24"/>
        <v>0.60672809000000005</v>
      </c>
      <c r="G540" s="20">
        <f t="shared" si="26"/>
        <v>0.60979846400000004</v>
      </c>
      <c r="H540" s="20">
        <f t="shared" si="25"/>
        <v>0.60979846400000004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0.31122559700000002</v>
      </c>
      <c r="E541" s="28"/>
      <c r="F541" s="24">
        <f t="shared" si="24"/>
        <v>0.63464427200000006</v>
      </c>
      <c r="G541" s="20">
        <f t="shared" si="26"/>
        <v>0.63771464600000005</v>
      </c>
      <c r="H541" s="20">
        <f t="shared" si="25"/>
        <v>0.60979846400000004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0.32797495999999998</v>
      </c>
      <c r="E542" s="28"/>
      <c r="F542" s="24">
        <f t="shared" si="24"/>
        <v>0.6178949090000001</v>
      </c>
      <c r="G542" s="20">
        <f t="shared" si="26"/>
        <v>0.62096528300000009</v>
      </c>
      <c r="H542" s="20">
        <f t="shared" si="25"/>
        <v>0.60979846400000004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0.32130313599999999</v>
      </c>
      <c r="E543" s="28"/>
      <c r="F543" s="24">
        <f t="shared" si="24"/>
        <v>0.62456673299999999</v>
      </c>
      <c r="G543" s="20">
        <f t="shared" si="26"/>
        <v>0.62763710699999997</v>
      </c>
      <c r="H543" s="20">
        <f t="shared" si="25"/>
        <v>0.60979846400000004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0.31550008200000002</v>
      </c>
      <c r="E544" s="28"/>
      <c r="F544" s="24">
        <f t="shared" si="24"/>
        <v>0.63036978700000001</v>
      </c>
      <c r="G544" s="20">
        <f t="shared" si="26"/>
        <v>0.633440161</v>
      </c>
      <c r="H544" s="20">
        <f t="shared" si="25"/>
        <v>0.60979846400000004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0.33765112800000002</v>
      </c>
      <c r="E545" s="28"/>
      <c r="F545" s="24">
        <f t="shared" si="24"/>
        <v>0.60821874099999995</v>
      </c>
      <c r="G545" s="20">
        <f t="shared" si="26"/>
        <v>0.61128911499999994</v>
      </c>
      <c r="H545" s="20">
        <f t="shared" si="25"/>
        <v>0.60979846400000004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0.32591249999999999</v>
      </c>
      <c r="E546" s="28"/>
      <c r="F546" s="24">
        <f t="shared" si="24"/>
        <v>0.61995736899999998</v>
      </c>
      <c r="G546" s="20">
        <f t="shared" si="26"/>
        <v>0.62302774299999997</v>
      </c>
      <c r="H546" s="20">
        <f t="shared" si="25"/>
        <v>0.60979846400000004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0.34393721300000002</v>
      </c>
      <c r="E547" s="28"/>
      <c r="F547" s="24">
        <f t="shared" si="24"/>
        <v>0.60193265600000001</v>
      </c>
      <c r="G547" s="20">
        <f t="shared" si="26"/>
        <v>0.60500303</v>
      </c>
      <c r="H547" s="20">
        <f t="shared" si="25"/>
        <v>0.60979846400000004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0.324679944</v>
      </c>
      <c r="E548" s="28"/>
      <c r="F548" s="24">
        <f t="shared" si="24"/>
        <v>0.62118992500000003</v>
      </c>
      <c r="G548" s="20">
        <f t="shared" si="26"/>
        <v>0.62426029900000002</v>
      </c>
      <c r="H548" s="20">
        <f t="shared" si="25"/>
        <v>0.60979846400000004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0.31447871700000002</v>
      </c>
      <c r="E549" s="28"/>
      <c r="F549" s="24">
        <f t="shared" si="24"/>
        <v>0.63139115199999996</v>
      </c>
      <c r="G549" s="20">
        <f t="shared" si="26"/>
        <v>0.63446152599999994</v>
      </c>
      <c r="H549" s="20">
        <f t="shared" si="25"/>
        <v>0.60979846400000004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0.34694367100000001</v>
      </c>
      <c r="E550" s="28"/>
      <c r="F550" s="24">
        <f t="shared" si="24"/>
        <v>0.59892619800000002</v>
      </c>
      <c r="G550" s="20">
        <f t="shared" si="26"/>
        <v>0.60199657200000001</v>
      </c>
      <c r="H550" s="20">
        <f t="shared" si="25"/>
        <v>0.60979846400000004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0.32638640899999999</v>
      </c>
      <c r="E551" s="28"/>
      <c r="F551" s="24">
        <f t="shared" si="24"/>
        <v>0.6194834600000001</v>
      </c>
      <c r="G551" s="20">
        <f t="shared" si="26"/>
        <v>0.62255383400000008</v>
      </c>
      <c r="H551" s="20">
        <f t="shared" si="25"/>
        <v>0.60979846400000004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0.33447094399999999</v>
      </c>
      <c r="E552" s="28"/>
      <c r="F552" s="24">
        <f t="shared" si="24"/>
        <v>0.61139892500000004</v>
      </c>
      <c r="G552" s="20">
        <f t="shared" si="26"/>
        <v>0.61446929900000002</v>
      </c>
      <c r="H552" s="20">
        <f t="shared" si="25"/>
        <v>0.60979846400000004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0.32245458700000001</v>
      </c>
      <c r="E553" s="28"/>
      <c r="F553" s="24">
        <f t="shared" si="24"/>
        <v>0.62341528200000007</v>
      </c>
      <c r="G553" s="20">
        <f t="shared" si="26"/>
        <v>0.62648565600000006</v>
      </c>
      <c r="H553" s="20">
        <f t="shared" si="25"/>
        <v>0.60979846400000004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0.34438156399999997</v>
      </c>
      <c r="E554" s="28"/>
      <c r="F554" s="24">
        <f t="shared" si="24"/>
        <v>0.60148830500000006</v>
      </c>
      <c r="G554" s="20">
        <f t="shared" si="26"/>
        <v>0.60455867900000004</v>
      </c>
      <c r="H554" s="20">
        <f t="shared" si="25"/>
        <v>0.60979846400000004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0.34751384099999999</v>
      </c>
      <c r="E555" s="28"/>
      <c r="F555" s="24">
        <f t="shared" si="24"/>
        <v>0.59835602799999998</v>
      </c>
      <c r="G555" s="20">
        <f t="shared" si="26"/>
        <v>0.60142640199999997</v>
      </c>
      <c r="H555" s="20">
        <f t="shared" si="25"/>
        <v>0.60979846400000004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0.32843330799999998</v>
      </c>
      <c r="E556" s="28"/>
      <c r="F556" s="24">
        <f t="shared" si="24"/>
        <v>0.61743656100000011</v>
      </c>
      <c r="G556" s="20">
        <f t="shared" si="26"/>
        <v>0.62050693500000009</v>
      </c>
      <c r="H556" s="20">
        <f t="shared" si="25"/>
        <v>0.60979846400000004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0.31360054599999998</v>
      </c>
      <c r="E557" s="28"/>
      <c r="F557" s="24">
        <f t="shared" si="24"/>
        <v>0.63226932300000005</v>
      </c>
      <c r="G557" s="20">
        <f t="shared" si="26"/>
        <v>0.63533969700000004</v>
      </c>
      <c r="H557" s="20">
        <f t="shared" si="25"/>
        <v>0.60979846400000004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0.32189931700000002</v>
      </c>
      <c r="E558" s="28"/>
      <c r="F558" s="24">
        <f t="shared" si="24"/>
        <v>0.62397055200000007</v>
      </c>
      <c r="G558" s="20">
        <f t="shared" si="26"/>
        <v>0.62704092600000005</v>
      </c>
      <c r="H558" s="20">
        <f t="shared" si="25"/>
        <v>0.60979846400000004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0.337814528</v>
      </c>
      <c r="E559" s="28"/>
      <c r="F559" s="24">
        <f t="shared" si="24"/>
        <v>0.60805534100000003</v>
      </c>
      <c r="G559" s="20">
        <f t="shared" si="26"/>
        <v>0.61112571500000001</v>
      </c>
      <c r="H559" s="20">
        <f t="shared" si="25"/>
        <v>0.60979846400000004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0.32550990899999999</v>
      </c>
      <c r="E560" s="28"/>
      <c r="F560" s="24">
        <f t="shared" si="24"/>
        <v>0.62035996000000004</v>
      </c>
      <c r="G560" s="20">
        <f t="shared" si="26"/>
        <v>0.62343033400000003</v>
      </c>
      <c r="H560" s="20">
        <f t="shared" si="25"/>
        <v>0.60979846400000004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0.33286085300000001</v>
      </c>
      <c r="E561" s="28"/>
      <c r="F561" s="24">
        <f t="shared" si="24"/>
        <v>0.61300901600000002</v>
      </c>
      <c r="G561" s="20">
        <f t="shared" si="26"/>
        <v>0.61607939</v>
      </c>
      <c r="H561" s="20">
        <f t="shared" si="25"/>
        <v>0.60979846400000004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0.32910653899999998</v>
      </c>
      <c r="E562" s="28"/>
      <c r="F562" s="24">
        <f t="shared" si="24"/>
        <v>0.61676333000000005</v>
      </c>
      <c r="G562" s="20">
        <f t="shared" si="26"/>
        <v>0.61983370400000004</v>
      </c>
      <c r="H562" s="20">
        <f t="shared" si="25"/>
        <v>0.60979846400000004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0.34990832500000002</v>
      </c>
      <c r="E563" s="28"/>
      <c r="F563" s="24">
        <f t="shared" si="24"/>
        <v>0.59596154400000001</v>
      </c>
      <c r="G563" s="20">
        <f t="shared" si="26"/>
        <v>0.599031918</v>
      </c>
      <c r="H563" s="20">
        <f t="shared" si="25"/>
        <v>0.60979846400000004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0.33955844400000001</v>
      </c>
      <c r="E564" s="28"/>
      <c r="F564" s="24">
        <f t="shared" si="24"/>
        <v>0.60631142500000001</v>
      </c>
      <c r="G564" s="20">
        <f t="shared" si="26"/>
        <v>0.609381799</v>
      </c>
      <c r="H564" s="20">
        <f t="shared" si="25"/>
        <v>0.60979846400000004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0.34894982499999999</v>
      </c>
      <c r="E565" s="28"/>
      <c r="F565" s="24">
        <f t="shared" si="24"/>
        <v>0.59692004399999998</v>
      </c>
      <c r="G565" s="20">
        <f t="shared" si="26"/>
        <v>0.59999041799999997</v>
      </c>
      <c r="H565" s="20">
        <f t="shared" si="25"/>
        <v>0.60979846400000004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0.33550463800000002</v>
      </c>
      <c r="E566" s="28"/>
      <c r="F566" s="24">
        <f t="shared" si="24"/>
        <v>0.61036523100000006</v>
      </c>
      <c r="G566" s="20">
        <f t="shared" si="26"/>
        <v>0.61343560500000005</v>
      </c>
      <c r="H566" s="20">
        <f t="shared" si="25"/>
        <v>0.60979846400000004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0.34101616800000001</v>
      </c>
      <c r="E567" s="28"/>
      <c r="F567" s="24">
        <f t="shared" si="24"/>
        <v>0.60485370100000002</v>
      </c>
      <c r="G567" s="20">
        <f t="shared" si="26"/>
        <v>0.60792407500000001</v>
      </c>
      <c r="H567" s="20">
        <f t="shared" si="25"/>
        <v>0.60979846400000004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0.345882776</v>
      </c>
      <c r="E568" s="28"/>
      <c r="F568" s="24">
        <f t="shared" ref="F568:F631" si="27">ABS(D568-$E$729)</f>
        <v>0.59998709299999997</v>
      </c>
      <c r="G568" s="20">
        <f t="shared" si="26"/>
        <v>0.60305746699999996</v>
      </c>
      <c r="H568" s="20">
        <f t="shared" ref="H568:H631" si="28">ABS($E$504-$E$1003)</f>
        <v>0.60979846400000004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0.342361943</v>
      </c>
      <c r="E569" s="28"/>
      <c r="F569" s="24">
        <f t="shared" si="27"/>
        <v>0.60350792600000003</v>
      </c>
      <c r="G569" s="20">
        <f t="shared" si="26"/>
        <v>0.60657830000000001</v>
      </c>
      <c r="H569" s="20">
        <f t="shared" si="28"/>
        <v>0.60979846400000004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0.33215076399999999</v>
      </c>
      <c r="E570" s="28"/>
      <c r="F570" s="24">
        <f t="shared" si="27"/>
        <v>0.61371910500000004</v>
      </c>
      <c r="G570" s="20">
        <f t="shared" si="26"/>
        <v>0.61678947900000003</v>
      </c>
      <c r="H570" s="20">
        <f t="shared" si="28"/>
        <v>0.60979846400000004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0.318789608</v>
      </c>
      <c r="E571" s="28"/>
      <c r="F571" s="24">
        <f t="shared" si="27"/>
        <v>0.62708026100000003</v>
      </c>
      <c r="G571" s="20">
        <f t="shared" si="26"/>
        <v>0.63015063500000001</v>
      </c>
      <c r="H571" s="20">
        <f t="shared" si="28"/>
        <v>0.60979846400000004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0.31826938300000002</v>
      </c>
      <c r="E572" s="28"/>
      <c r="F572" s="24">
        <f t="shared" si="27"/>
        <v>0.62760048599999996</v>
      </c>
      <c r="G572" s="20">
        <f t="shared" si="26"/>
        <v>0.63067085999999994</v>
      </c>
      <c r="H572" s="20">
        <f t="shared" si="28"/>
        <v>0.60979846400000004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0.333278305</v>
      </c>
      <c r="E573" s="28"/>
      <c r="F573" s="24">
        <f t="shared" si="27"/>
        <v>0.61259156400000003</v>
      </c>
      <c r="G573" s="20">
        <f t="shared" si="26"/>
        <v>0.61566193800000002</v>
      </c>
      <c r="H573" s="20">
        <f t="shared" si="28"/>
        <v>0.60979846400000004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0.332496289</v>
      </c>
      <c r="E574" s="28"/>
      <c r="F574" s="24">
        <f t="shared" si="27"/>
        <v>0.61337357999999997</v>
      </c>
      <c r="G574" s="20">
        <f t="shared" si="26"/>
        <v>0.61644395399999996</v>
      </c>
      <c r="H574" s="20">
        <f t="shared" si="28"/>
        <v>0.60979846400000004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0.33380625899999999</v>
      </c>
      <c r="E575" s="28"/>
      <c r="F575" s="24">
        <f t="shared" si="27"/>
        <v>0.61206361000000009</v>
      </c>
      <c r="G575" s="20">
        <f t="shared" si="26"/>
        <v>0.61513398400000008</v>
      </c>
      <c r="H575" s="20">
        <f t="shared" si="28"/>
        <v>0.60979846400000004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0.316357369</v>
      </c>
      <c r="E576" s="28"/>
      <c r="F576" s="24">
        <f t="shared" si="27"/>
        <v>0.62951250000000003</v>
      </c>
      <c r="G576" s="20">
        <f t="shared" si="26"/>
        <v>0.63258287400000002</v>
      </c>
      <c r="H576" s="20">
        <f t="shared" si="28"/>
        <v>0.60979846400000004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0.33808870200000002</v>
      </c>
      <c r="E577" s="28"/>
      <c r="F577" s="24">
        <f t="shared" si="27"/>
        <v>0.60778116699999996</v>
      </c>
      <c r="G577" s="20">
        <f t="shared" si="26"/>
        <v>0.61085154099999994</v>
      </c>
      <c r="H577" s="20">
        <f t="shared" si="28"/>
        <v>0.60979846400000004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0.32341118600000002</v>
      </c>
      <c r="E578" s="28"/>
      <c r="F578" s="24">
        <f t="shared" si="27"/>
        <v>0.62245868300000007</v>
      </c>
      <c r="G578" s="20">
        <f t="shared" si="26"/>
        <v>0.62552905700000005</v>
      </c>
      <c r="H578" s="20">
        <f t="shared" si="28"/>
        <v>0.60979846400000004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0.34946120200000003</v>
      </c>
      <c r="E579" s="28"/>
      <c r="F579" s="24">
        <f t="shared" si="27"/>
        <v>0.59640866699999995</v>
      </c>
      <c r="G579" s="20">
        <f t="shared" si="26"/>
        <v>0.59947904099999993</v>
      </c>
      <c r="H579" s="20">
        <f t="shared" si="28"/>
        <v>0.60979846400000004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0.319117753</v>
      </c>
      <c r="E580" s="28"/>
      <c r="F580" s="24">
        <f t="shared" si="27"/>
        <v>0.62675211600000003</v>
      </c>
      <c r="G580" s="20">
        <f t="shared" ref="G580:G643" si="29">ABS(D580-$E$1003)</f>
        <v>0.62982249000000001</v>
      </c>
      <c r="H580" s="20">
        <f t="shared" si="28"/>
        <v>0.60979846400000004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0.334818228</v>
      </c>
      <c r="E581" s="28"/>
      <c r="F581" s="24">
        <f t="shared" si="27"/>
        <v>0.61105164099999998</v>
      </c>
      <c r="G581" s="20">
        <f t="shared" si="29"/>
        <v>0.61412201499999997</v>
      </c>
      <c r="H581" s="20">
        <f t="shared" si="28"/>
        <v>0.60979846400000004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0.32746799100000001</v>
      </c>
      <c r="E582" s="28"/>
      <c r="F582" s="24">
        <f t="shared" si="27"/>
        <v>0.61840187800000002</v>
      </c>
      <c r="G582" s="20">
        <f t="shared" si="29"/>
        <v>0.621472252</v>
      </c>
      <c r="H582" s="20">
        <f t="shared" si="28"/>
        <v>0.60979846400000004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0.313863534</v>
      </c>
      <c r="E583" s="28"/>
      <c r="F583" s="24">
        <f t="shared" si="27"/>
        <v>0.63200633500000003</v>
      </c>
      <c r="G583" s="20">
        <f t="shared" si="29"/>
        <v>0.63507670900000002</v>
      </c>
      <c r="H583" s="20">
        <f t="shared" si="28"/>
        <v>0.60979846400000004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0.32300462600000002</v>
      </c>
      <c r="E584" s="28"/>
      <c r="F584" s="24">
        <f t="shared" si="27"/>
        <v>0.62286524300000001</v>
      </c>
      <c r="G584" s="20">
        <f t="shared" si="29"/>
        <v>0.625935617</v>
      </c>
      <c r="H584" s="20">
        <f t="shared" si="28"/>
        <v>0.60979846400000004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0.33528470599999999</v>
      </c>
      <c r="E585" s="28"/>
      <c r="F585" s="24">
        <f t="shared" si="27"/>
        <v>0.6105851630000001</v>
      </c>
      <c r="G585" s="20">
        <f t="shared" si="29"/>
        <v>0.61365553700000008</v>
      </c>
      <c r="H585" s="20">
        <f t="shared" si="28"/>
        <v>0.60979846400000004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0.34248525800000001</v>
      </c>
      <c r="E586" s="28"/>
      <c r="F586" s="24">
        <f t="shared" si="27"/>
        <v>0.60338461100000007</v>
      </c>
      <c r="G586" s="20">
        <f t="shared" si="29"/>
        <v>0.60645498500000006</v>
      </c>
      <c r="H586" s="20">
        <f t="shared" si="28"/>
        <v>0.60979846400000004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0.34650781800000002</v>
      </c>
      <c r="E587" s="28"/>
      <c r="F587" s="24">
        <f t="shared" si="27"/>
        <v>0.59936205099999995</v>
      </c>
      <c r="G587" s="20">
        <f t="shared" si="29"/>
        <v>0.60243242499999994</v>
      </c>
      <c r="H587" s="20">
        <f t="shared" si="28"/>
        <v>0.60979846400000004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0.347022887</v>
      </c>
      <c r="E588" s="28"/>
      <c r="F588" s="24">
        <f t="shared" si="27"/>
        <v>0.59884698199999997</v>
      </c>
      <c r="G588" s="20">
        <f t="shared" si="29"/>
        <v>0.60191735599999996</v>
      </c>
      <c r="H588" s="20">
        <f t="shared" si="28"/>
        <v>0.60979846400000004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0.32053785000000001</v>
      </c>
      <c r="E589" s="28"/>
      <c r="F589" s="24">
        <f t="shared" si="27"/>
        <v>0.62533201900000002</v>
      </c>
      <c r="G589" s="20">
        <f t="shared" si="29"/>
        <v>0.628402393</v>
      </c>
      <c r="H589" s="20">
        <f t="shared" si="28"/>
        <v>0.60979846400000004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0.339163663</v>
      </c>
      <c r="E590" s="28"/>
      <c r="F590" s="24">
        <f t="shared" si="27"/>
        <v>0.60670620600000003</v>
      </c>
      <c r="G590" s="20">
        <f t="shared" si="29"/>
        <v>0.60977658000000001</v>
      </c>
      <c r="H590" s="20">
        <f t="shared" si="28"/>
        <v>0.60979846400000004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0.31592361699999999</v>
      </c>
      <c r="E591" s="28"/>
      <c r="F591" s="24">
        <f t="shared" si="27"/>
        <v>0.6299462520000001</v>
      </c>
      <c r="G591" s="20">
        <f t="shared" si="29"/>
        <v>0.63301662600000008</v>
      </c>
      <c r="H591" s="20">
        <f t="shared" si="28"/>
        <v>0.60979846400000004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0.33408723299999998</v>
      </c>
      <c r="E592" s="28"/>
      <c r="F592" s="24">
        <f t="shared" si="27"/>
        <v>0.61178263600000005</v>
      </c>
      <c r="G592" s="20">
        <f t="shared" si="29"/>
        <v>0.61485301000000003</v>
      </c>
      <c r="H592" s="20">
        <f t="shared" si="28"/>
        <v>0.60979846400000004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0.31568552300000002</v>
      </c>
      <c r="E593" s="28"/>
      <c r="F593" s="24">
        <f t="shared" si="27"/>
        <v>0.63018434600000006</v>
      </c>
      <c r="G593" s="20">
        <f t="shared" si="29"/>
        <v>0.63325472000000005</v>
      </c>
      <c r="H593" s="20">
        <f t="shared" si="28"/>
        <v>0.60979846400000004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0.34114760100000002</v>
      </c>
      <c r="E594" s="28"/>
      <c r="F594" s="24">
        <f t="shared" si="27"/>
        <v>0.60472226799999995</v>
      </c>
      <c r="G594" s="20">
        <f t="shared" si="29"/>
        <v>0.60779264199999994</v>
      </c>
      <c r="H594" s="20">
        <f t="shared" si="28"/>
        <v>0.60979846400000004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0.34591473499999997</v>
      </c>
      <c r="E595" s="28"/>
      <c r="F595" s="24">
        <f t="shared" si="27"/>
        <v>0.599955134</v>
      </c>
      <c r="G595" s="20">
        <f t="shared" si="29"/>
        <v>0.60302550799999999</v>
      </c>
      <c r="H595" s="20">
        <f t="shared" si="28"/>
        <v>0.60979846400000004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0.328771076</v>
      </c>
      <c r="E596" s="28"/>
      <c r="F596" s="24">
        <f t="shared" si="27"/>
        <v>0.61709879300000003</v>
      </c>
      <c r="G596" s="20">
        <f t="shared" si="29"/>
        <v>0.62016916700000002</v>
      </c>
      <c r="H596" s="20">
        <f t="shared" si="28"/>
        <v>0.60979846400000004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0.34539683199999999</v>
      </c>
      <c r="E597" s="28"/>
      <c r="F597" s="24">
        <f t="shared" si="27"/>
        <v>0.60047303699999999</v>
      </c>
      <c r="G597" s="20">
        <f t="shared" si="29"/>
        <v>0.60354341099999997</v>
      </c>
      <c r="H597" s="20">
        <f t="shared" si="28"/>
        <v>0.60979846400000004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0.33400992699999998</v>
      </c>
      <c r="E598" s="28"/>
      <c r="F598" s="24">
        <f t="shared" si="27"/>
        <v>0.61185994200000005</v>
      </c>
      <c r="G598" s="20">
        <f t="shared" si="29"/>
        <v>0.61493031600000003</v>
      </c>
      <c r="H598" s="20">
        <f t="shared" si="28"/>
        <v>0.60979846400000004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0.31132117500000001</v>
      </c>
      <c r="E599" s="28"/>
      <c r="F599" s="24">
        <f t="shared" si="27"/>
        <v>0.63454869400000002</v>
      </c>
      <c r="G599" s="20">
        <f t="shared" si="29"/>
        <v>0.63761906800000001</v>
      </c>
      <c r="H599" s="20">
        <f t="shared" si="28"/>
        <v>0.60979846400000004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0.32806359400000001</v>
      </c>
      <c r="E600" s="28"/>
      <c r="F600" s="24">
        <f t="shared" si="27"/>
        <v>0.61780627499999996</v>
      </c>
      <c r="G600" s="20">
        <f t="shared" si="29"/>
        <v>0.62087664899999995</v>
      </c>
      <c r="H600" s="20">
        <f t="shared" si="28"/>
        <v>0.60979846400000004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0.31531352600000001</v>
      </c>
      <c r="E601" s="28"/>
      <c r="F601" s="24">
        <f t="shared" si="27"/>
        <v>0.63055634300000007</v>
      </c>
      <c r="G601" s="20">
        <f t="shared" si="29"/>
        <v>0.63362671700000006</v>
      </c>
      <c r="H601" s="20">
        <f t="shared" si="28"/>
        <v>0.60979846400000004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0.327307817</v>
      </c>
      <c r="E602" s="28"/>
      <c r="F602" s="24">
        <f t="shared" si="27"/>
        <v>0.61856205200000003</v>
      </c>
      <c r="G602" s="20">
        <f t="shared" si="29"/>
        <v>0.62163242600000002</v>
      </c>
      <c r="H602" s="20">
        <f t="shared" si="28"/>
        <v>0.60979846400000004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0.32490593099999998</v>
      </c>
      <c r="E603" s="28"/>
      <c r="F603" s="24">
        <f t="shared" si="27"/>
        <v>0.62096393800000005</v>
      </c>
      <c r="G603" s="20">
        <f t="shared" si="29"/>
        <v>0.62403431200000004</v>
      </c>
      <c r="H603" s="20">
        <f t="shared" si="28"/>
        <v>0.60979846400000004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0.32261783799999999</v>
      </c>
      <c r="E604" s="28"/>
      <c r="F604" s="24">
        <f t="shared" si="27"/>
        <v>0.62325203100000004</v>
      </c>
      <c r="G604" s="20">
        <f t="shared" si="29"/>
        <v>0.62632240500000003</v>
      </c>
      <c r="H604" s="20">
        <f t="shared" si="28"/>
        <v>0.60979846400000004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0.343141694</v>
      </c>
      <c r="E605" s="28"/>
      <c r="F605" s="24">
        <f t="shared" si="27"/>
        <v>0.60272817499999998</v>
      </c>
      <c r="G605" s="20">
        <f t="shared" si="29"/>
        <v>0.60579854899999996</v>
      </c>
      <c r="H605" s="20">
        <f t="shared" si="28"/>
        <v>0.60979846400000004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0.34847506499999997</v>
      </c>
      <c r="E606" s="28"/>
      <c r="F606" s="24">
        <f t="shared" si="27"/>
        <v>0.59739480400000011</v>
      </c>
      <c r="G606" s="20">
        <f t="shared" si="29"/>
        <v>0.6004651780000001</v>
      </c>
      <c r="H606" s="20">
        <f t="shared" si="28"/>
        <v>0.60979846400000004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0.33587229800000001</v>
      </c>
      <c r="E607" s="28"/>
      <c r="F607" s="24">
        <f t="shared" si="27"/>
        <v>0.60999757100000007</v>
      </c>
      <c r="G607" s="20">
        <f t="shared" si="29"/>
        <v>0.61306794500000006</v>
      </c>
      <c r="H607" s="20">
        <f t="shared" si="28"/>
        <v>0.60979846400000004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0.31645363100000001</v>
      </c>
      <c r="E608" s="28"/>
      <c r="F608" s="24">
        <f t="shared" si="27"/>
        <v>0.62941623800000002</v>
      </c>
      <c r="G608" s="20">
        <f t="shared" si="29"/>
        <v>0.632486612</v>
      </c>
      <c r="H608" s="20">
        <f t="shared" si="28"/>
        <v>0.60979846400000004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0.339909935</v>
      </c>
      <c r="E609" s="28"/>
      <c r="F609" s="24">
        <f t="shared" si="27"/>
        <v>0.60595993400000003</v>
      </c>
      <c r="G609" s="20">
        <f t="shared" si="29"/>
        <v>0.60903030800000002</v>
      </c>
      <c r="H609" s="20">
        <f t="shared" si="28"/>
        <v>0.60979846400000004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0.31515110000000002</v>
      </c>
      <c r="E610" s="28"/>
      <c r="F610" s="24">
        <f t="shared" si="27"/>
        <v>0.63071876900000001</v>
      </c>
      <c r="G610" s="20">
        <f t="shared" si="29"/>
        <v>0.633789143</v>
      </c>
      <c r="H610" s="20">
        <f t="shared" si="28"/>
        <v>0.60979846400000004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0.31472704600000001</v>
      </c>
      <c r="E611" s="28"/>
      <c r="F611" s="24">
        <f t="shared" si="27"/>
        <v>0.63114282300000002</v>
      </c>
      <c r="G611" s="20">
        <f t="shared" si="29"/>
        <v>0.63421319700000001</v>
      </c>
      <c r="H611" s="20">
        <f t="shared" si="28"/>
        <v>0.60979846400000004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0.33423508899999999</v>
      </c>
      <c r="E612" s="28"/>
      <c r="F612" s="24">
        <f t="shared" si="27"/>
        <v>0.61163478000000004</v>
      </c>
      <c r="G612" s="20">
        <f t="shared" si="29"/>
        <v>0.61470515400000003</v>
      </c>
      <c r="H612" s="20">
        <f t="shared" si="28"/>
        <v>0.60979846400000004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0.32224153100000003</v>
      </c>
      <c r="E613" s="28"/>
      <c r="F613" s="24">
        <f t="shared" si="27"/>
        <v>0.62362833800000006</v>
      </c>
      <c r="G613" s="20">
        <f t="shared" si="29"/>
        <v>0.62669871200000005</v>
      </c>
      <c r="H613" s="20">
        <f t="shared" si="28"/>
        <v>0.60979846400000004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0.337953903</v>
      </c>
      <c r="E614" s="28"/>
      <c r="F614" s="24">
        <f t="shared" si="27"/>
        <v>0.60791596599999997</v>
      </c>
      <c r="G614" s="20">
        <f t="shared" si="29"/>
        <v>0.61098633999999996</v>
      </c>
      <c r="H614" s="20">
        <f t="shared" si="28"/>
        <v>0.60979846400000004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0.32435650500000002</v>
      </c>
      <c r="E615" s="28"/>
      <c r="F615" s="24">
        <f t="shared" si="27"/>
        <v>0.62151336400000001</v>
      </c>
      <c r="G615" s="20">
        <f t="shared" si="29"/>
        <v>0.624583738</v>
      </c>
      <c r="H615" s="20">
        <f t="shared" si="28"/>
        <v>0.60979846400000004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0.33414401900000001</v>
      </c>
      <c r="E616" s="28"/>
      <c r="F616" s="24">
        <f t="shared" si="27"/>
        <v>0.61172585000000002</v>
      </c>
      <c r="G616" s="20">
        <f t="shared" si="29"/>
        <v>0.614796224</v>
      </c>
      <c r="H616" s="20">
        <f t="shared" si="28"/>
        <v>0.60979846400000004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0.32041528800000002</v>
      </c>
      <c r="E617" s="28"/>
      <c r="F617" s="24">
        <f t="shared" si="27"/>
        <v>0.62545458100000006</v>
      </c>
      <c r="G617" s="20">
        <f t="shared" si="29"/>
        <v>0.62852495500000005</v>
      </c>
      <c r="H617" s="20">
        <f t="shared" si="28"/>
        <v>0.60979846400000004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0.31475217300000002</v>
      </c>
      <c r="E618" s="28"/>
      <c r="F618" s="24">
        <f t="shared" si="27"/>
        <v>0.63111769600000001</v>
      </c>
      <c r="G618" s="20">
        <f t="shared" si="29"/>
        <v>0.63418806999999999</v>
      </c>
      <c r="H618" s="20">
        <f t="shared" si="28"/>
        <v>0.60979846400000004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0.34711053600000003</v>
      </c>
      <c r="E619" s="28"/>
      <c r="F619" s="24">
        <f t="shared" si="27"/>
        <v>0.59875933300000006</v>
      </c>
      <c r="G619" s="20">
        <f t="shared" si="29"/>
        <v>0.60182970700000005</v>
      </c>
      <c r="H619" s="20">
        <f t="shared" si="28"/>
        <v>0.60979846400000004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0.31367411499999998</v>
      </c>
      <c r="E620" s="28"/>
      <c r="F620" s="24">
        <f t="shared" si="27"/>
        <v>0.63219575400000005</v>
      </c>
      <c r="G620" s="20">
        <f t="shared" si="29"/>
        <v>0.63526612800000004</v>
      </c>
      <c r="H620" s="20">
        <f t="shared" si="28"/>
        <v>0.60979846400000004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0.33143308300000002</v>
      </c>
      <c r="E621" s="28"/>
      <c r="F621" s="24">
        <f t="shared" si="27"/>
        <v>0.61443678599999996</v>
      </c>
      <c r="G621" s="20">
        <f t="shared" si="29"/>
        <v>0.61750715999999994</v>
      </c>
      <c r="H621" s="20">
        <f t="shared" si="28"/>
        <v>0.60979846400000004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0.32870401300000002</v>
      </c>
      <c r="E622" s="28"/>
      <c r="F622" s="24">
        <f t="shared" si="27"/>
        <v>0.61716585599999996</v>
      </c>
      <c r="G622" s="20">
        <f t="shared" si="29"/>
        <v>0.62023622999999994</v>
      </c>
      <c r="H622" s="20">
        <f t="shared" si="28"/>
        <v>0.60979846400000004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0.32896217100000003</v>
      </c>
      <c r="E623" s="28"/>
      <c r="F623" s="24">
        <f t="shared" si="27"/>
        <v>0.616907698</v>
      </c>
      <c r="G623" s="20">
        <f t="shared" si="29"/>
        <v>0.61997807199999999</v>
      </c>
      <c r="H623" s="20">
        <f t="shared" si="28"/>
        <v>0.60979846400000004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0.34181932399999998</v>
      </c>
      <c r="E624" s="28"/>
      <c r="F624" s="24">
        <f t="shared" si="27"/>
        <v>0.60405054499999999</v>
      </c>
      <c r="G624" s="20">
        <f t="shared" si="29"/>
        <v>0.60712091899999998</v>
      </c>
      <c r="H624" s="20">
        <f t="shared" si="28"/>
        <v>0.60979846400000004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0.33024896100000001</v>
      </c>
      <c r="E625" s="28"/>
      <c r="F625" s="24">
        <f t="shared" si="27"/>
        <v>0.61562090800000002</v>
      </c>
      <c r="G625" s="20">
        <f t="shared" si="29"/>
        <v>0.61869128200000001</v>
      </c>
      <c r="H625" s="20">
        <f t="shared" si="28"/>
        <v>0.60979846400000004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0.333747505</v>
      </c>
      <c r="E626" s="28"/>
      <c r="F626" s="24">
        <f t="shared" si="27"/>
        <v>0.61212236399999997</v>
      </c>
      <c r="G626" s="20">
        <f t="shared" si="29"/>
        <v>0.61519273799999996</v>
      </c>
      <c r="H626" s="20">
        <f t="shared" si="28"/>
        <v>0.60979846400000004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0.32587656199999998</v>
      </c>
      <c r="E627" s="28"/>
      <c r="F627" s="24">
        <f t="shared" si="27"/>
        <v>0.6199933070000001</v>
      </c>
      <c r="G627" s="20">
        <f t="shared" si="29"/>
        <v>0.62306368100000009</v>
      </c>
      <c r="H627" s="20">
        <f t="shared" si="28"/>
        <v>0.60979846400000004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0.32727585100000001</v>
      </c>
      <c r="E628" s="28"/>
      <c r="F628" s="24">
        <f t="shared" si="27"/>
        <v>0.61859401800000002</v>
      </c>
      <c r="G628" s="20">
        <f t="shared" si="29"/>
        <v>0.62166439200000001</v>
      </c>
      <c r="H628" s="20">
        <f t="shared" si="28"/>
        <v>0.60979846400000004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0.32270243100000001</v>
      </c>
      <c r="E629" s="28"/>
      <c r="F629" s="24">
        <f t="shared" si="27"/>
        <v>0.62316743800000007</v>
      </c>
      <c r="G629" s="20">
        <f t="shared" si="29"/>
        <v>0.62623781200000006</v>
      </c>
      <c r="H629" s="20">
        <f t="shared" si="28"/>
        <v>0.60979846400000004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0.32036691499999997</v>
      </c>
      <c r="E630" s="28"/>
      <c r="F630" s="24">
        <f t="shared" si="27"/>
        <v>0.62550295400000011</v>
      </c>
      <c r="G630" s="20">
        <f t="shared" si="29"/>
        <v>0.6285733280000001</v>
      </c>
      <c r="H630" s="20">
        <f t="shared" si="28"/>
        <v>0.60979846400000004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0.31136577300000001</v>
      </c>
      <c r="E631" s="28"/>
      <c r="F631" s="24">
        <f t="shared" si="27"/>
        <v>0.63450409600000002</v>
      </c>
      <c r="G631" s="20">
        <f t="shared" si="29"/>
        <v>0.63757447</v>
      </c>
      <c r="H631" s="20">
        <f t="shared" si="28"/>
        <v>0.60979846400000004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0.32179362500000003</v>
      </c>
      <c r="E632" s="28"/>
      <c r="F632" s="24">
        <f t="shared" ref="F632:F695" si="30">ABS(D632-$E$729)</f>
        <v>0.62407624400000006</v>
      </c>
      <c r="G632" s="20">
        <f t="shared" si="29"/>
        <v>0.62714661800000004</v>
      </c>
      <c r="H632" s="20">
        <f t="shared" ref="H632:H695" si="31">ABS($E$504-$E$1003)</f>
        <v>0.60979846400000004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0.34189942499999998</v>
      </c>
      <c r="E633" s="28"/>
      <c r="F633" s="24">
        <f t="shared" si="30"/>
        <v>0.603970444</v>
      </c>
      <c r="G633" s="20">
        <f t="shared" si="29"/>
        <v>0.60704081799999998</v>
      </c>
      <c r="H633" s="20">
        <f t="shared" si="31"/>
        <v>0.60979846400000004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0.329929003</v>
      </c>
      <c r="E634" s="28"/>
      <c r="F634" s="24">
        <f t="shared" si="30"/>
        <v>0.61594086600000009</v>
      </c>
      <c r="G634" s="20">
        <f t="shared" si="29"/>
        <v>0.61901124000000007</v>
      </c>
      <c r="H634" s="20">
        <f t="shared" si="31"/>
        <v>0.60979846400000004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0.32850638199999999</v>
      </c>
      <c r="E635" s="28"/>
      <c r="F635" s="24">
        <f t="shared" si="30"/>
        <v>0.61736348699999999</v>
      </c>
      <c r="G635" s="20">
        <f t="shared" si="29"/>
        <v>0.62043386099999998</v>
      </c>
      <c r="H635" s="20">
        <f t="shared" si="31"/>
        <v>0.60979846400000004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0.33303176400000001</v>
      </c>
      <c r="E636" s="28"/>
      <c r="F636" s="24">
        <f t="shared" si="30"/>
        <v>0.61283810500000002</v>
      </c>
      <c r="G636" s="20">
        <f t="shared" si="29"/>
        <v>0.61590847900000001</v>
      </c>
      <c r="H636" s="20">
        <f t="shared" si="31"/>
        <v>0.60979846400000004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0.33957691699999998</v>
      </c>
      <c r="E637" s="28"/>
      <c r="F637" s="24">
        <f t="shared" si="30"/>
        <v>0.606292952</v>
      </c>
      <c r="G637" s="20">
        <f t="shared" si="29"/>
        <v>0.60936332599999998</v>
      </c>
      <c r="H637" s="20">
        <f t="shared" si="31"/>
        <v>0.60979846400000004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0.32719466000000003</v>
      </c>
      <c r="E638" s="28"/>
      <c r="F638" s="24">
        <f t="shared" si="30"/>
        <v>0.61867520900000006</v>
      </c>
      <c r="G638" s="20">
        <f t="shared" si="29"/>
        <v>0.62174558300000005</v>
      </c>
      <c r="H638" s="20">
        <f t="shared" si="31"/>
        <v>0.60979846400000004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0.32456980600000002</v>
      </c>
      <c r="E639" s="28"/>
      <c r="F639" s="24">
        <f t="shared" si="30"/>
        <v>0.62130006300000007</v>
      </c>
      <c r="G639" s="20">
        <f t="shared" si="29"/>
        <v>0.62437043700000006</v>
      </c>
      <c r="H639" s="20">
        <f t="shared" si="31"/>
        <v>0.60979846400000004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0.32529627300000002</v>
      </c>
      <c r="E640" s="28"/>
      <c r="F640" s="24">
        <f t="shared" si="30"/>
        <v>0.62057359600000006</v>
      </c>
      <c r="G640" s="20">
        <f t="shared" si="29"/>
        <v>0.62364397000000005</v>
      </c>
      <c r="H640" s="20">
        <f t="shared" si="31"/>
        <v>0.60979846400000004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0.33188348400000001</v>
      </c>
      <c r="E641" s="28"/>
      <c r="F641" s="24">
        <f t="shared" si="30"/>
        <v>0.61398638500000002</v>
      </c>
      <c r="G641" s="20">
        <f t="shared" si="29"/>
        <v>0.61705675900000001</v>
      </c>
      <c r="H641" s="20">
        <f t="shared" si="31"/>
        <v>0.60979846400000004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0.33625750100000001</v>
      </c>
      <c r="E642" s="28"/>
      <c r="F642" s="24">
        <f t="shared" si="30"/>
        <v>0.60961236800000007</v>
      </c>
      <c r="G642" s="20">
        <f t="shared" si="29"/>
        <v>0.61268274200000006</v>
      </c>
      <c r="H642" s="20">
        <f t="shared" si="31"/>
        <v>0.60979846400000004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0.31692262700000001</v>
      </c>
      <c r="E643" s="28"/>
      <c r="F643" s="24">
        <f t="shared" si="30"/>
        <v>0.62894724199999996</v>
      </c>
      <c r="G643" s="20">
        <f t="shared" si="29"/>
        <v>0.63201761599999995</v>
      </c>
      <c r="H643" s="20">
        <f t="shared" si="31"/>
        <v>0.60979846400000004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0.314695326</v>
      </c>
      <c r="E644" s="28"/>
      <c r="F644" s="24">
        <f t="shared" si="30"/>
        <v>0.63117454299999998</v>
      </c>
      <c r="G644" s="20">
        <f t="shared" ref="G644:G707" si="32">ABS(D644-$E$1003)</f>
        <v>0.63424491699999996</v>
      </c>
      <c r="H644" s="20">
        <f t="shared" si="31"/>
        <v>0.60979846400000004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0.31715417000000001</v>
      </c>
      <c r="E645" s="28"/>
      <c r="F645" s="24">
        <f t="shared" si="30"/>
        <v>0.62871569900000002</v>
      </c>
      <c r="G645" s="20">
        <f t="shared" si="32"/>
        <v>0.631786073</v>
      </c>
      <c r="H645" s="20">
        <f t="shared" si="31"/>
        <v>0.60979846400000004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0.31725159200000003</v>
      </c>
      <c r="E646" s="28"/>
      <c r="F646" s="24">
        <f t="shared" si="30"/>
        <v>0.62861827699999995</v>
      </c>
      <c r="G646" s="20">
        <f t="shared" si="32"/>
        <v>0.63168865099999993</v>
      </c>
      <c r="H646" s="20">
        <f t="shared" si="31"/>
        <v>0.60979846400000004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0.34310837900000002</v>
      </c>
      <c r="E647" s="28"/>
      <c r="F647" s="24">
        <f t="shared" si="30"/>
        <v>0.60276149000000001</v>
      </c>
      <c r="G647" s="20">
        <f t="shared" si="32"/>
        <v>0.605831864</v>
      </c>
      <c r="H647" s="20">
        <f t="shared" si="31"/>
        <v>0.60979846400000004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0.311439197</v>
      </c>
      <c r="E648" s="28"/>
      <c r="F648" s="24">
        <f t="shared" si="30"/>
        <v>0.63443067200000003</v>
      </c>
      <c r="G648" s="20">
        <f t="shared" si="32"/>
        <v>0.63750104600000002</v>
      </c>
      <c r="H648" s="20">
        <f t="shared" si="31"/>
        <v>0.60979846400000004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0.33945831399999998</v>
      </c>
      <c r="E649" s="28"/>
      <c r="F649" s="24">
        <f t="shared" si="30"/>
        <v>0.60641155499999999</v>
      </c>
      <c r="G649" s="20">
        <f t="shared" si="32"/>
        <v>0.60948192899999998</v>
      </c>
      <c r="H649" s="20">
        <f t="shared" si="31"/>
        <v>0.60979846400000004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0.327569783</v>
      </c>
      <c r="E650" s="28"/>
      <c r="F650" s="24">
        <f t="shared" si="30"/>
        <v>0.61830008600000008</v>
      </c>
      <c r="G650" s="20">
        <f t="shared" si="32"/>
        <v>0.62137046000000007</v>
      </c>
      <c r="H650" s="20">
        <f t="shared" si="31"/>
        <v>0.60979846400000004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0.34957089699999999</v>
      </c>
      <c r="E651" s="28"/>
      <c r="F651" s="24">
        <f t="shared" si="30"/>
        <v>0.59629897200000004</v>
      </c>
      <c r="G651" s="20">
        <f t="shared" si="32"/>
        <v>0.59936934600000003</v>
      </c>
      <c r="H651" s="20">
        <f t="shared" si="31"/>
        <v>0.60979846400000004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0.33937453000000001</v>
      </c>
      <c r="E652" s="28"/>
      <c r="F652" s="24">
        <f t="shared" si="30"/>
        <v>0.60649533900000008</v>
      </c>
      <c r="G652" s="20">
        <f t="shared" si="32"/>
        <v>0.60956571300000006</v>
      </c>
      <c r="H652" s="20">
        <f t="shared" si="31"/>
        <v>0.60979846400000004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0.92913523600000003</v>
      </c>
      <c r="E653" s="28"/>
      <c r="F653" s="24">
        <f t="shared" si="30"/>
        <v>1.6734632999999999E-2</v>
      </c>
      <c r="G653" s="20">
        <f t="shared" si="32"/>
        <v>1.9805006999999986E-2</v>
      </c>
      <c r="H653" s="20">
        <f t="shared" si="31"/>
        <v>0.60979846400000004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0.94737867200000003</v>
      </c>
      <c r="E654" s="28"/>
      <c r="F654" s="24">
        <f t="shared" si="30"/>
        <v>1.508803000000003E-3</v>
      </c>
      <c r="G654" s="20">
        <f t="shared" si="32"/>
        <v>1.5615709999999838E-3</v>
      </c>
      <c r="H654" s="20">
        <f t="shared" si="31"/>
        <v>0.60979846400000004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0.97981970500000004</v>
      </c>
      <c r="E655" s="28"/>
      <c r="F655" s="24">
        <f t="shared" si="30"/>
        <v>3.3949836000000011E-2</v>
      </c>
      <c r="G655" s="20">
        <f t="shared" si="32"/>
        <v>3.0879462000000024E-2</v>
      </c>
      <c r="H655" s="20">
        <f t="shared" si="31"/>
        <v>0.60979846400000004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0.92597067700000002</v>
      </c>
      <c r="E656" s="28"/>
      <c r="F656" s="24">
        <f t="shared" si="30"/>
        <v>1.989919200000001E-2</v>
      </c>
      <c r="G656" s="20">
        <f t="shared" si="32"/>
        <v>2.2969565999999997E-2</v>
      </c>
      <c r="H656" s="20">
        <f t="shared" si="31"/>
        <v>0.60979846400000004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0.91092336399999996</v>
      </c>
      <c r="E657" s="28"/>
      <c r="F657" s="24">
        <f t="shared" si="30"/>
        <v>3.4946505000000072E-2</v>
      </c>
      <c r="G657" s="20">
        <f t="shared" si="32"/>
        <v>3.8016879000000059E-2</v>
      </c>
      <c r="H657" s="20">
        <f t="shared" si="31"/>
        <v>0.60979846400000004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0.92724748899999998</v>
      </c>
      <c r="E658" s="28"/>
      <c r="F658" s="24">
        <f t="shared" si="30"/>
        <v>1.8622380000000049E-2</v>
      </c>
      <c r="G658" s="20">
        <f t="shared" si="32"/>
        <v>2.1692754000000036E-2</v>
      </c>
      <c r="H658" s="20">
        <f t="shared" si="31"/>
        <v>0.60979846400000004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0.91677624700000004</v>
      </c>
      <c r="E659" s="28"/>
      <c r="F659" s="24">
        <f t="shared" si="30"/>
        <v>2.9093621999999986E-2</v>
      </c>
      <c r="G659" s="20">
        <f t="shared" si="32"/>
        <v>3.2163995999999972E-2</v>
      </c>
      <c r="H659" s="20">
        <f t="shared" si="31"/>
        <v>0.60979846400000004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0.92573298699999995</v>
      </c>
      <c r="E660" s="28"/>
      <c r="F660" s="24">
        <f t="shared" si="30"/>
        <v>2.0136882000000078E-2</v>
      </c>
      <c r="G660" s="20">
        <f t="shared" si="32"/>
        <v>2.3207256000000065E-2</v>
      </c>
      <c r="H660" s="20">
        <f t="shared" si="31"/>
        <v>0.60979846400000004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0.98180384099999995</v>
      </c>
      <c r="E661" s="28"/>
      <c r="F661" s="24">
        <f t="shared" si="30"/>
        <v>3.5933971999999925E-2</v>
      </c>
      <c r="G661" s="20">
        <f t="shared" si="32"/>
        <v>3.2863597999999938E-2</v>
      </c>
      <c r="H661" s="20">
        <f t="shared" si="31"/>
        <v>0.60979846400000004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0.91174753799999997</v>
      </c>
      <c r="E662" s="28"/>
      <c r="F662" s="24">
        <f t="shared" si="30"/>
        <v>3.4122331000000061E-2</v>
      </c>
      <c r="G662" s="20">
        <f t="shared" si="32"/>
        <v>3.7192705000000048E-2</v>
      </c>
      <c r="H662" s="20">
        <f t="shared" si="31"/>
        <v>0.60979846400000004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0.91736374600000004</v>
      </c>
      <c r="E663" s="28"/>
      <c r="F663" s="24">
        <f t="shared" si="30"/>
        <v>2.8506122999999994E-2</v>
      </c>
      <c r="G663" s="20">
        <f t="shared" si="32"/>
        <v>3.1576496999999981E-2</v>
      </c>
      <c r="H663" s="20">
        <f t="shared" si="31"/>
        <v>0.60979846400000004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0.95579060599999999</v>
      </c>
      <c r="E664" s="28"/>
      <c r="F664" s="24">
        <f t="shared" si="30"/>
        <v>9.9207369999999573E-3</v>
      </c>
      <c r="G664" s="20">
        <f t="shared" si="32"/>
        <v>6.8503629999999704E-3</v>
      </c>
      <c r="H664" s="20">
        <f t="shared" si="31"/>
        <v>0.60979846400000004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0.910037235</v>
      </c>
      <c r="E665" s="28"/>
      <c r="F665" s="24">
        <f t="shared" si="30"/>
        <v>3.583263400000003E-2</v>
      </c>
      <c r="G665" s="20">
        <f t="shared" si="32"/>
        <v>3.8903008000000017E-2</v>
      </c>
      <c r="H665" s="20">
        <f t="shared" si="31"/>
        <v>0.60979846400000004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0.94300109300000001</v>
      </c>
      <c r="E666" s="28"/>
      <c r="F666" s="24">
        <f t="shared" si="30"/>
        <v>2.8687760000000173E-3</v>
      </c>
      <c r="G666" s="20">
        <f t="shared" si="32"/>
        <v>5.9391500000000041E-3</v>
      </c>
      <c r="H666" s="20">
        <f t="shared" si="31"/>
        <v>0.60979846400000004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0.941956087</v>
      </c>
      <c r="E667" s="28"/>
      <c r="F667" s="24">
        <f t="shared" si="30"/>
        <v>3.9137820000000323E-3</v>
      </c>
      <c r="G667" s="20">
        <f t="shared" si="32"/>
        <v>6.9841560000000191E-3</v>
      </c>
      <c r="H667" s="20">
        <f t="shared" si="31"/>
        <v>0.60979846400000004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0.92747756199999998</v>
      </c>
      <c r="E668" s="28"/>
      <c r="F668" s="24">
        <f t="shared" si="30"/>
        <v>1.8392307000000052E-2</v>
      </c>
      <c r="G668" s="20">
        <f t="shared" si="32"/>
        <v>2.1462681000000039E-2</v>
      </c>
      <c r="H668" s="20">
        <f t="shared" si="31"/>
        <v>0.60979846400000004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0.98340199399999995</v>
      </c>
      <c r="E669" s="28"/>
      <c r="F669" s="24">
        <f t="shared" si="30"/>
        <v>3.7532124999999916E-2</v>
      </c>
      <c r="G669" s="20">
        <f t="shared" si="32"/>
        <v>3.4461750999999929E-2</v>
      </c>
      <c r="H669" s="20">
        <f t="shared" si="31"/>
        <v>0.60979846400000004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0.94601455099999998</v>
      </c>
      <c r="E670" s="28"/>
      <c r="F670" s="24">
        <f t="shared" si="30"/>
        <v>1.4468199999995157E-4</v>
      </c>
      <c r="G670" s="20">
        <f t="shared" si="32"/>
        <v>2.9256920000000353E-3</v>
      </c>
      <c r="H670" s="20">
        <f t="shared" si="31"/>
        <v>0.60979846400000004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0.97336868700000001</v>
      </c>
      <c r="E671" s="28"/>
      <c r="F671" s="24">
        <f t="shared" si="30"/>
        <v>2.749881799999998E-2</v>
      </c>
      <c r="G671" s="20">
        <f t="shared" si="32"/>
        <v>2.4428443999999994E-2</v>
      </c>
      <c r="H671" s="20">
        <f t="shared" si="31"/>
        <v>0.60979846400000004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0.98828354100000004</v>
      </c>
      <c r="E672" s="28"/>
      <c r="F672" s="24">
        <f t="shared" si="30"/>
        <v>4.2413672000000013E-2</v>
      </c>
      <c r="G672" s="20">
        <f t="shared" si="32"/>
        <v>3.9343298000000027E-2</v>
      </c>
      <c r="H672" s="20">
        <f t="shared" si="31"/>
        <v>0.60979846400000004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0.94746376700000001</v>
      </c>
      <c r="E673" s="28"/>
      <c r="F673" s="24">
        <f t="shared" si="30"/>
        <v>1.5938979999999825E-3</v>
      </c>
      <c r="G673" s="20">
        <f t="shared" si="32"/>
        <v>1.4764760000000043E-3</v>
      </c>
      <c r="H673" s="20">
        <f t="shared" si="31"/>
        <v>0.60979846400000004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0.97727607000000005</v>
      </c>
      <c r="E674" s="28"/>
      <c r="F674" s="24">
        <f t="shared" si="30"/>
        <v>3.1406201000000022E-2</v>
      </c>
      <c r="G674" s="20">
        <f t="shared" si="32"/>
        <v>2.8335827000000036E-2</v>
      </c>
      <c r="H674" s="20">
        <f t="shared" si="31"/>
        <v>0.60979846400000004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0.98113787399999997</v>
      </c>
      <c r="E675" s="28"/>
      <c r="F675" s="24">
        <f t="shared" si="30"/>
        <v>3.5268004999999936E-2</v>
      </c>
      <c r="G675" s="20">
        <f t="shared" si="32"/>
        <v>3.2197630999999949E-2</v>
      </c>
      <c r="H675" s="20">
        <f t="shared" si="31"/>
        <v>0.60979846400000004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0.95617030000000003</v>
      </c>
      <c r="E676" s="28"/>
      <c r="F676" s="24">
        <f t="shared" si="30"/>
        <v>1.0300430999999999E-2</v>
      </c>
      <c r="G676" s="20">
        <f t="shared" si="32"/>
        <v>7.2300570000000119E-3</v>
      </c>
      <c r="H676" s="20">
        <f t="shared" si="31"/>
        <v>0.60979846400000004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0.93742614999999996</v>
      </c>
      <c r="E677" s="28"/>
      <c r="F677" s="24">
        <f t="shared" si="30"/>
        <v>8.4437190000000717E-3</v>
      </c>
      <c r="G677" s="20">
        <f t="shared" si="32"/>
        <v>1.1514093000000059E-2</v>
      </c>
      <c r="H677" s="20">
        <f t="shared" si="31"/>
        <v>0.60979846400000004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0.91071211299999999</v>
      </c>
      <c r="E678" s="28"/>
      <c r="F678" s="24">
        <f t="shared" si="30"/>
        <v>3.515775600000004E-2</v>
      </c>
      <c r="G678" s="20">
        <f t="shared" si="32"/>
        <v>3.8228130000000027E-2</v>
      </c>
      <c r="H678" s="20">
        <f t="shared" si="31"/>
        <v>0.60979846400000004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0.95943414299999996</v>
      </c>
      <c r="E679" s="28"/>
      <c r="F679" s="24">
        <f t="shared" si="30"/>
        <v>1.3564273999999932E-2</v>
      </c>
      <c r="G679" s="20">
        <f t="shared" si="32"/>
        <v>1.0493899999999945E-2</v>
      </c>
      <c r="H679" s="20">
        <f t="shared" si="31"/>
        <v>0.60979846400000004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0.93590278500000001</v>
      </c>
      <c r="E680" s="28"/>
      <c r="F680" s="24">
        <f t="shared" si="30"/>
        <v>9.9670840000000149E-3</v>
      </c>
      <c r="G680" s="20">
        <f t="shared" si="32"/>
        <v>1.3037458000000002E-2</v>
      </c>
      <c r="H680" s="20">
        <f t="shared" si="31"/>
        <v>0.60979846400000004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0.97236967399999996</v>
      </c>
      <c r="E681" s="28"/>
      <c r="F681" s="24">
        <f t="shared" si="30"/>
        <v>2.6499804999999932E-2</v>
      </c>
      <c r="G681" s="20">
        <f t="shared" si="32"/>
        <v>2.3429430999999945E-2</v>
      </c>
      <c r="H681" s="20">
        <f t="shared" si="31"/>
        <v>0.60979846400000004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0.97175714199999996</v>
      </c>
      <c r="E682" s="28"/>
      <c r="F682" s="24">
        <f t="shared" si="30"/>
        <v>2.5887272999999933E-2</v>
      </c>
      <c r="G682" s="20">
        <f t="shared" si="32"/>
        <v>2.2816898999999946E-2</v>
      </c>
      <c r="H682" s="20">
        <f t="shared" si="31"/>
        <v>0.60979846400000004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0.98010972900000004</v>
      </c>
      <c r="E683" s="28"/>
      <c r="F683" s="24">
        <f t="shared" si="30"/>
        <v>3.4239860000000011E-2</v>
      </c>
      <c r="G683" s="20">
        <f t="shared" si="32"/>
        <v>3.1169486000000024E-2</v>
      </c>
      <c r="H683" s="20">
        <f t="shared" si="31"/>
        <v>0.60979846400000004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0.91566379799999997</v>
      </c>
      <c r="E684" s="28"/>
      <c r="F684" s="24">
        <f t="shared" si="30"/>
        <v>3.0206071000000057E-2</v>
      </c>
      <c r="G684" s="20">
        <f t="shared" si="32"/>
        <v>3.3276445000000043E-2</v>
      </c>
      <c r="H684" s="20">
        <f t="shared" si="31"/>
        <v>0.60979846400000004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0.98860088000000002</v>
      </c>
      <c r="E685" s="28"/>
      <c r="F685" s="24">
        <f t="shared" si="30"/>
        <v>4.2731010999999985E-2</v>
      </c>
      <c r="G685" s="20">
        <f t="shared" si="32"/>
        <v>3.9660636999999999E-2</v>
      </c>
      <c r="H685" s="20">
        <f t="shared" si="31"/>
        <v>0.60979846400000004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0.97287856500000003</v>
      </c>
      <c r="E686" s="28"/>
      <c r="F686" s="24">
        <f t="shared" si="30"/>
        <v>2.7008695999999999E-2</v>
      </c>
      <c r="G686" s="20">
        <f t="shared" si="32"/>
        <v>2.3938322000000012E-2</v>
      </c>
      <c r="H686" s="20">
        <f t="shared" si="31"/>
        <v>0.60979846400000004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0.92726038099999997</v>
      </c>
      <c r="E687" s="28"/>
      <c r="F687" s="24">
        <f t="shared" si="30"/>
        <v>1.8609488000000063E-2</v>
      </c>
      <c r="G687" s="20">
        <f t="shared" si="32"/>
        <v>2.167986200000005E-2</v>
      </c>
      <c r="H687" s="20">
        <f t="shared" si="31"/>
        <v>0.60979846400000004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0.91902344800000002</v>
      </c>
      <c r="E688" s="28"/>
      <c r="F688" s="24">
        <f t="shared" si="30"/>
        <v>2.6846421000000009E-2</v>
      </c>
      <c r="G688" s="20">
        <f t="shared" si="32"/>
        <v>2.9916794999999996E-2</v>
      </c>
      <c r="H688" s="20">
        <f t="shared" si="31"/>
        <v>0.60979846400000004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0.96371105000000001</v>
      </c>
      <c r="E689" s="28"/>
      <c r="F689" s="24">
        <f t="shared" si="30"/>
        <v>1.7841180999999984E-2</v>
      </c>
      <c r="G689" s="20">
        <f t="shared" si="32"/>
        <v>1.4770806999999997E-2</v>
      </c>
      <c r="H689" s="20">
        <f t="shared" si="31"/>
        <v>0.60979846400000004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0.92791141700000002</v>
      </c>
      <c r="E690" s="28"/>
      <c r="F690" s="24">
        <f t="shared" si="30"/>
        <v>1.7958452000000014E-2</v>
      </c>
      <c r="G690" s="20">
        <f t="shared" si="32"/>
        <v>2.1028826E-2</v>
      </c>
      <c r="H690" s="20">
        <f t="shared" si="31"/>
        <v>0.60979846400000004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0.94636335999999999</v>
      </c>
      <c r="E691" s="28"/>
      <c r="F691" s="24">
        <f t="shared" si="30"/>
        <v>4.9349099999995705E-4</v>
      </c>
      <c r="G691" s="20">
        <f t="shared" si="32"/>
        <v>2.5768830000000298E-3</v>
      </c>
      <c r="H691" s="20">
        <f t="shared" si="31"/>
        <v>0.60979846400000004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0.94717520399999999</v>
      </c>
      <c r="E692" s="28"/>
      <c r="F692" s="24">
        <f t="shared" si="30"/>
        <v>1.3053349999999631E-3</v>
      </c>
      <c r="G692" s="20">
        <f t="shared" si="32"/>
        <v>1.7650390000000238E-3</v>
      </c>
      <c r="H692" s="20">
        <f t="shared" si="31"/>
        <v>0.60979846400000004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0.97718184699999999</v>
      </c>
      <c r="E693" s="28"/>
      <c r="F693" s="24">
        <f t="shared" si="30"/>
        <v>3.1311977999999963E-2</v>
      </c>
      <c r="G693" s="20">
        <f t="shared" si="32"/>
        <v>2.8241603999999976E-2</v>
      </c>
      <c r="H693" s="20">
        <f t="shared" si="31"/>
        <v>0.60979846400000004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0.98687029400000004</v>
      </c>
      <c r="E694" s="28"/>
      <c r="F694" s="24">
        <f t="shared" si="30"/>
        <v>4.1000425000000007E-2</v>
      </c>
      <c r="G694" s="20">
        <f t="shared" si="32"/>
        <v>3.793005100000002E-2</v>
      </c>
      <c r="H694" s="20">
        <f t="shared" si="31"/>
        <v>0.60979846400000004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0.96910979799999997</v>
      </c>
      <c r="E695" s="28"/>
      <c r="F695" s="24">
        <f t="shared" si="30"/>
        <v>2.3239928999999937E-2</v>
      </c>
      <c r="G695" s="20">
        <f t="shared" si="32"/>
        <v>2.016955499999995E-2</v>
      </c>
      <c r="H695" s="20">
        <f t="shared" si="31"/>
        <v>0.60979846400000004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0.98332565299999997</v>
      </c>
      <c r="E696" s="28"/>
      <c r="F696" s="24">
        <f t="shared" ref="F696:F752" si="33">ABS(D696-$E$729)</f>
        <v>3.7455783999999936E-2</v>
      </c>
      <c r="G696" s="20">
        <f t="shared" si="32"/>
        <v>3.438540999999995E-2</v>
      </c>
      <c r="H696" s="20">
        <f t="shared" ref="H696:H752" si="34">ABS($E$504-$E$1003)</f>
        <v>0.60979846400000004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0.93829686499999998</v>
      </c>
      <c r="E697" s="28"/>
      <c r="F697" s="24">
        <f t="shared" si="33"/>
        <v>7.5730040000000498E-3</v>
      </c>
      <c r="G697" s="20">
        <f t="shared" si="32"/>
        <v>1.0643378000000037E-2</v>
      </c>
      <c r="H697" s="20">
        <f t="shared" si="34"/>
        <v>0.60979846400000004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0.95074311600000005</v>
      </c>
      <c r="E698" s="28"/>
      <c r="F698" s="24">
        <f t="shared" si="33"/>
        <v>4.873247000000025E-3</v>
      </c>
      <c r="G698" s="20">
        <f t="shared" si="32"/>
        <v>1.8028730000000381E-3</v>
      </c>
      <c r="H698" s="20">
        <f t="shared" si="34"/>
        <v>0.60979846400000004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0.91882933700000002</v>
      </c>
      <c r="E699" s="28"/>
      <c r="F699" s="24">
        <f t="shared" si="33"/>
        <v>2.7040532000000006E-2</v>
      </c>
      <c r="G699" s="20">
        <f t="shared" si="32"/>
        <v>3.0110905999999993E-2</v>
      </c>
      <c r="H699" s="20">
        <f t="shared" si="34"/>
        <v>0.60979846400000004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0.97274602200000004</v>
      </c>
      <c r="E700" s="28"/>
      <c r="F700" s="24">
        <f t="shared" si="33"/>
        <v>2.6876153000000014E-2</v>
      </c>
      <c r="G700" s="20">
        <f t="shared" si="32"/>
        <v>2.3805779000000027E-2</v>
      </c>
      <c r="H700" s="20">
        <f t="shared" si="34"/>
        <v>0.60979846400000004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0.94857625599999995</v>
      </c>
      <c r="E701" s="28"/>
      <c r="F701" s="24">
        <f t="shared" si="33"/>
        <v>2.7063869999999213E-3</v>
      </c>
      <c r="G701" s="20">
        <f t="shared" si="32"/>
        <v>3.6398700000006556E-4</v>
      </c>
      <c r="H701" s="20">
        <f t="shared" si="34"/>
        <v>0.60979846400000004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0.92843746199999999</v>
      </c>
      <c r="E702" s="28"/>
      <c r="F702" s="24">
        <f t="shared" si="33"/>
        <v>1.7432407000000039E-2</v>
      </c>
      <c r="G702" s="20">
        <f t="shared" si="32"/>
        <v>2.0502781000000025E-2</v>
      </c>
      <c r="H702" s="20">
        <f t="shared" si="34"/>
        <v>0.60979846400000004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0.95501358300000005</v>
      </c>
      <c r="E703" s="28"/>
      <c r="F703" s="24">
        <f t="shared" si="33"/>
        <v>9.143714000000025E-3</v>
      </c>
      <c r="G703" s="20">
        <f t="shared" si="32"/>
        <v>6.0733400000000382E-3</v>
      </c>
      <c r="H703" s="20">
        <f t="shared" si="34"/>
        <v>0.60979846400000004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0.95497578500000002</v>
      </c>
      <c r="E704" s="28"/>
      <c r="F704" s="24">
        <f t="shared" si="33"/>
        <v>9.1059159999999917E-3</v>
      </c>
      <c r="G704" s="20">
        <f t="shared" si="32"/>
        <v>6.0355420000000048E-3</v>
      </c>
      <c r="H704" s="20">
        <f t="shared" si="34"/>
        <v>0.60979846400000004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0.942527801</v>
      </c>
      <c r="E705" s="28"/>
      <c r="F705" s="24">
        <f t="shared" si="33"/>
        <v>3.3420680000000313E-3</v>
      </c>
      <c r="G705" s="20">
        <f t="shared" si="32"/>
        <v>6.4124420000000182E-3</v>
      </c>
      <c r="H705" s="20">
        <f t="shared" si="34"/>
        <v>0.60979846400000004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0.91455146499999995</v>
      </c>
      <c r="E706" s="28"/>
      <c r="F706" s="24">
        <f t="shared" si="33"/>
        <v>3.1318404000000077E-2</v>
      </c>
      <c r="G706" s="20">
        <f t="shared" si="32"/>
        <v>3.4388778000000064E-2</v>
      </c>
      <c r="H706" s="20">
        <f t="shared" si="34"/>
        <v>0.60979846400000004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0.91380475000000005</v>
      </c>
      <c r="E707" s="28"/>
      <c r="F707" s="24">
        <f t="shared" si="33"/>
        <v>3.2065118999999975E-2</v>
      </c>
      <c r="G707" s="20">
        <f t="shared" si="32"/>
        <v>3.5135492999999962E-2</v>
      </c>
      <c r="H707" s="20">
        <f t="shared" si="34"/>
        <v>0.60979846400000004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0.95741871099999998</v>
      </c>
      <c r="E708" s="28"/>
      <c r="F708" s="24">
        <f t="shared" si="33"/>
        <v>1.1548841999999948E-2</v>
      </c>
      <c r="G708" s="20">
        <f t="shared" ref="G708:G771" si="35">ABS(D708-$E$1003)</f>
        <v>8.4784679999999613E-3</v>
      </c>
      <c r="H708" s="20">
        <f t="shared" si="34"/>
        <v>0.60979846400000004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0.96670639599999997</v>
      </c>
      <c r="E709" s="28"/>
      <c r="F709" s="24">
        <f t="shared" si="33"/>
        <v>2.0836526999999938E-2</v>
      </c>
      <c r="G709" s="20">
        <f t="shared" si="35"/>
        <v>1.7766152999999951E-2</v>
      </c>
      <c r="H709" s="20">
        <f t="shared" si="34"/>
        <v>0.60979846400000004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0.98222891599999995</v>
      </c>
      <c r="E710" s="28"/>
      <c r="F710" s="24">
        <f t="shared" si="33"/>
        <v>3.6359046999999922E-2</v>
      </c>
      <c r="G710" s="20">
        <f t="shared" si="35"/>
        <v>3.3288672999999935E-2</v>
      </c>
      <c r="H710" s="20">
        <f t="shared" si="34"/>
        <v>0.60979846400000004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0.96472515400000003</v>
      </c>
      <c r="E711" s="28"/>
      <c r="F711" s="24">
        <f t="shared" si="33"/>
        <v>1.8855284999999999E-2</v>
      </c>
      <c r="G711" s="20">
        <f t="shared" si="35"/>
        <v>1.5784911000000013E-2</v>
      </c>
      <c r="H711" s="20">
        <f t="shared" si="34"/>
        <v>0.60979846400000004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0.96596224100000005</v>
      </c>
      <c r="E712" s="28"/>
      <c r="F712" s="24">
        <f t="shared" si="33"/>
        <v>2.0092372000000025E-2</v>
      </c>
      <c r="G712" s="20">
        <f t="shared" si="35"/>
        <v>1.7021998000000038E-2</v>
      </c>
      <c r="H712" s="20">
        <f t="shared" si="34"/>
        <v>0.60979846400000004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0.95658493</v>
      </c>
      <c r="E713" s="28"/>
      <c r="F713" s="24">
        <f t="shared" si="33"/>
        <v>1.071506099999997E-2</v>
      </c>
      <c r="G713" s="20">
        <f t="shared" si="35"/>
        <v>7.6446869999999834E-3</v>
      </c>
      <c r="H713" s="20">
        <f>ABS($E$504-$E$1003)</f>
        <v>0.60979846400000004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0.94601661299999995</v>
      </c>
      <c r="E714" s="28"/>
      <c r="F714" s="24">
        <f t="shared" si="33"/>
        <v>1.4674399999992094E-4</v>
      </c>
      <c r="G714" s="20">
        <f t="shared" si="35"/>
        <v>2.9236300000000659E-3</v>
      </c>
      <c r="H714" s="20">
        <f t="shared" si="34"/>
        <v>0.60979846400000004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0.93019007499999995</v>
      </c>
      <c r="E715" s="28"/>
      <c r="F715" s="24">
        <f t="shared" si="33"/>
        <v>1.567979400000008E-2</v>
      </c>
      <c r="G715" s="20">
        <f t="shared" si="35"/>
        <v>1.8750168000000067E-2</v>
      </c>
      <c r="H715" s="20">
        <f t="shared" si="34"/>
        <v>0.60979846400000004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0.980718062</v>
      </c>
      <c r="E716" s="28"/>
      <c r="F716" s="24">
        <f t="shared" si="33"/>
        <v>3.4848192999999972E-2</v>
      </c>
      <c r="G716" s="20">
        <f t="shared" si="35"/>
        <v>3.1777818999999985E-2</v>
      </c>
      <c r="H716" s="20">
        <f t="shared" si="34"/>
        <v>0.60979846400000004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0.96718454099999995</v>
      </c>
      <c r="E717" s="28"/>
      <c r="F717" s="24">
        <f t="shared" si="33"/>
        <v>2.1314671999999923E-2</v>
      </c>
      <c r="G717" s="20">
        <f t="shared" si="35"/>
        <v>1.8244297999999937E-2</v>
      </c>
      <c r="H717" s="20">
        <f t="shared" si="34"/>
        <v>0.60979846400000004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0.961150112</v>
      </c>
      <c r="E718" s="28"/>
      <c r="F718" s="24">
        <f t="shared" si="33"/>
        <v>1.5280242999999971E-2</v>
      </c>
      <c r="G718" s="20">
        <f t="shared" si="35"/>
        <v>1.2209868999999984E-2</v>
      </c>
      <c r="H718" s="20">
        <f t="shared" si="34"/>
        <v>0.60979846400000004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0.91267338099999995</v>
      </c>
      <c r="E719" s="28"/>
      <c r="F719" s="24">
        <f t="shared" si="33"/>
        <v>3.3196488000000079E-2</v>
      </c>
      <c r="G719" s="20">
        <f t="shared" si="35"/>
        <v>3.6266862000000066E-2</v>
      </c>
      <c r="H719" s="20">
        <f t="shared" si="34"/>
        <v>0.60979846400000004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0.96054208399999996</v>
      </c>
      <c r="E720" s="28"/>
      <c r="F720" s="24">
        <f t="shared" si="33"/>
        <v>1.4672214999999933E-2</v>
      </c>
      <c r="G720" s="20">
        <f t="shared" si="35"/>
        <v>1.1601840999999946E-2</v>
      </c>
      <c r="H720" s="20">
        <f t="shared" si="34"/>
        <v>0.60979846400000004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0.97557112700000004</v>
      </c>
      <c r="E721" s="28"/>
      <c r="F721" s="24">
        <f t="shared" si="33"/>
        <v>2.9701258000000008E-2</v>
      </c>
      <c r="G721" s="20">
        <f t="shared" si="35"/>
        <v>2.6630884000000021E-2</v>
      </c>
      <c r="H721" s="20">
        <f t="shared" si="34"/>
        <v>0.60979846400000004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0.92753211499999999</v>
      </c>
      <c r="E722" s="28"/>
      <c r="F722" s="24">
        <f t="shared" si="33"/>
        <v>1.8337754000000039E-2</v>
      </c>
      <c r="G722" s="20">
        <f t="shared" si="35"/>
        <v>2.1408128000000026E-2</v>
      </c>
      <c r="H722" s="20">
        <f t="shared" si="34"/>
        <v>0.60979846400000004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0.95228947200000003</v>
      </c>
      <c r="E723" s="28"/>
      <c r="F723" s="24">
        <f t="shared" si="33"/>
        <v>6.419602999999996E-3</v>
      </c>
      <c r="G723" s="20">
        <f t="shared" si="35"/>
        <v>3.3492290000000091E-3</v>
      </c>
      <c r="H723" s="20">
        <f t="shared" si="34"/>
        <v>0.60979846400000004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0.95418123099999996</v>
      </c>
      <c r="E724" s="28"/>
      <c r="F724" s="24">
        <f t="shared" si="33"/>
        <v>8.3113619999999333E-3</v>
      </c>
      <c r="G724" s="20">
        <f t="shared" si="35"/>
        <v>5.2409879999999465E-3</v>
      </c>
      <c r="H724" s="20">
        <f t="shared" si="34"/>
        <v>0.60979846400000004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0.93582732999999996</v>
      </c>
      <c r="E725" s="28"/>
      <c r="F725" s="24">
        <f t="shared" si="33"/>
        <v>1.0042539000000072E-2</v>
      </c>
      <c r="G725" s="20">
        <f t="shared" si="35"/>
        <v>1.3112913000000059E-2</v>
      </c>
      <c r="H725" s="20">
        <f t="shared" si="34"/>
        <v>0.60979846400000004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0.94119273000000003</v>
      </c>
      <c r="E726" s="28"/>
      <c r="F726" s="24">
        <f t="shared" si="33"/>
        <v>4.6771389999999968E-3</v>
      </c>
      <c r="G726" s="20">
        <f t="shared" si="35"/>
        <v>7.7475129999999837E-3</v>
      </c>
      <c r="H726" s="20">
        <f t="shared" si="34"/>
        <v>0.60979846400000004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0.921704089</v>
      </c>
      <c r="E727" s="29"/>
      <c r="F727" s="24">
        <f t="shared" si="33"/>
        <v>2.4165780000000026E-2</v>
      </c>
      <c r="G727" s="20">
        <f t="shared" si="35"/>
        <v>2.7236154000000012E-2</v>
      </c>
      <c r="H727" s="20">
        <f t="shared" si="34"/>
        <v>0.60979846400000004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0.95104529500000001</v>
      </c>
      <c r="E728" s="22" t="s">
        <v>15</v>
      </c>
      <c r="F728" s="19">
        <f>ABS(D728-$E$729)</f>
        <v>5.175425999999983E-3</v>
      </c>
      <c r="G728" s="18">
        <f t="shared" si="35"/>
        <v>2.1050519999999961E-3</v>
      </c>
      <c r="H728" s="18">
        <f t="shared" si="34"/>
        <v>0.60979846400000004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0.93470608499999996</v>
      </c>
      <c r="E729" s="27">
        <f>MEDIAN(D728:D752)</f>
        <v>0.94586986900000003</v>
      </c>
      <c r="F729" s="19">
        <f t="shared" si="33"/>
        <v>1.1163784000000065E-2</v>
      </c>
      <c r="G729" s="18">
        <f t="shared" si="35"/>
        <v>1.4234158000000052E-2</v>
      </c>
      <c r="H729" s="18">
        <f t="shared" si="34"/>
        <v>0.60979846400000004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0.98887087699999998</v>
      </c>
      <c r="E730" s="28"/>
      <c r="F730" s="19">
        <f t="shared" si="33"/>
        <v>4.3001007999999952E-2</v>
      </c>
      <c r="G730" s="18">
        <f t="shared" si="35"/>
        <v>3.9930633999999965E-2</v>
      </c>
      <c r="H730" s="18">
        <f t="shared" si="34"/>
        <v>0.60979846400000004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0.92763376500000005</v>
      </c>
      <c r="E731" s="28"/>
      <c r="F731" s="19">
        <f t="shared" si="33"/>
        <v>1.8236103999999975E-2</v>
      </c>
      <c r="G731" s="18">
        <f t="shared" si="35"/>
        <v>2.1306477999999962E-2</v>
      </c>
      <c r="H731" s="18">
        <f t="shared" si="34"/>
        <v>0.60979846400000004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0.95493186799999996</v>
      </c>
      <c r="E732" s="28"/>
      <c r="F732" s="19">
        <f t="shared" si="33"/>
        <v>9.0619989999999317E-3</v>
      </c>
      <c r="G732" s="18">
        <f t="shared" si="35"/>
        <v>5.9916249999999449E-3</v>
      </c>
      <c r="H732" s="18">
        <f t="shared" si="34"/>
        <v>0.60979846400000004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0.94935808300000002</v>
      </c>
      <c r="E733" s="28"/>
      <c r="F733" s="19">
        <f t="shared" si="33"/>
        <v>3.4882139999999895E-3</v>
      </c>
      <c r="G733" s="18">
        <f t="shared" si="35"/>
        <v>4.1784000000000265E-4</v>
      </c>
      <c r="H733" s="18">
        <f t="shared" si="34"/>
        <v>0.60979846400000004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0.920450302</v>
      </c>
      <c r="E734" s="28"/>
      <c r="F734" s="19">
        <f t="shared" si="33"/>
        <v>2.5419567000000032E-2</v>
      </c>
      <c r="G734" s="18">
        <f t="shared" si="35"/>
        <v>2.8489941000000019E-2</v>
      </c>
      <c r="H734" s="18">
        <f t="shared" si="34"/>
        <v>0.60979846400000004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0.97489602799999997</v>
      </c>
      <c r="E735" s="28"/>
      <c r="F735" s="19">
        <f t="shared" si="33"/>
        <v>2.902615899999994E-2</v>
      </c>
      <c r="G735" s="18">
        <f t="shared" si="35"/>
        <v>2.5955784999999953E-2</v>
      </c>
      <c r="H735" s="18">
        <f t="shared" si="34"/>
        <v>0.60979846400000004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0.95158036099999999</v>
      </c>
      <c r="E736" s="28"/>
      <c r="F736" s="19">
        <f t="shared" si="33"/>
        <v>5.7104919999999559E-3</v>
      </c>
      <c r="G736" s="18">
        <f t="shared" si="35"/>
        <v>2.6401179999999691E-3</v>
      </c>
      <c r="H736" s="18">
        <f t="shared" si="34"/>
        <v>0.60979846400000004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0.92549780199999998</v>
      </c>
      <c r="E737" s="28"/>
      <c r="F737" s="19">
        <f t="shared" si="33"/>
        <v>2.0372067000000049E-2</v>
      </c>
      <c r="G737" s="18">
        <f t="shared" si="35"/>
        <v>2.3442441000000036E-2</v>
      </c>
      <c r="H737" s="18">
        <f t="shared" si="34"/>
        <v>0.60979846400000004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0.97532344699999995</v>
      </c>
      <c r="E738" s="28"/>
      <c r="F738" s="19">
        <f t="shared" si="33"/>
        <v>2.9453577999999925E-2</v>
      </c>
      <c r="G738" s="18">
        <f t="shared" si="35"/>
        <v>2.6383203999999938E-2</v>
      </c>
      <c r="H738" s="18">
        <f t="shared" si="34"/>
        <v>0.60979846400000004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0.94586986900000003</v>
      </c>
      <c r="E739" s="28"/>
      <c r="F739" s="19">
        <f t="shared" si="33"/>
        <v>0</v>
      </c>
      <c r="G739" s="18">
        <f t="shared" si="35"/>
        <v>3.0703739999999868E-3</v>
      </c>
      <c r="H739" s="18">
        <f t="shared" si="34"/>
        <v>0.60979846400000004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0.92304981100000005</v>
      </c>
      <c r="E740" s="28"/>
      <c r="F740" s="19">
        <f t="shared" si="33"/>
        <v>2.2820057999999976E-2</v>
      </c>
      <c r="G740" s="18">
        <f t="shared" si="35"/>
        <v>2.5890431999999963E-2</v>
      </c>
      <c r="H740" s="18">
        <f t="shared" si="34"/>
        <v>0.60979846400000004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0.93693201400000004</v>
      </c>
      <c r="E741" s="28"/>
      <c r="F741" s="19">
        <f t="shared" si="33"/>
        <v>8.9378549999999946E-3</v>
      </c>
      <c r="G741" s="18">
        <f t="shared" si="35"/>
        <v>1.2008228999999981E-2</v>
      </c>
      <c r="H741" s="18">
        <f t="shared" si="34"/>
        <v>0.60979846400000004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0.98069096</v>
      </c>
      <c r="E742" s="28"/>
      <c r="F742" s="19">
        <f t="shared" si="33"/>
        <v>3.4821090999999971E-2</v>
      </c>
      <c r="G742" s="18">
        <f t="shared" si="35"/>
        <v>3.1750716999999984E-2</v>
      </c>
      <c r="H742" s="18">
        <f t="shared" si="34"/>
        <v>0.60979846400000004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0.92902422299999998</v>
      </c>
      <c r="E743" s="28"/>
      <c r="F743" s="19">
        <f t="shared" si="33"/>
        <v>1.6845646000000047E-2</v>
      </c>
      <c r="G743" s="18">
        <f t="shared" si="35"/>
        <v>1.9916020000000034E-2</v>
      </c>
      <c r="H743" s="18">
        <f t="shared" si="34"/>
        <v>0.60979846400000004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0.93380406699999996</v>
      </c>
      <c r="E744" s="28"/>
      <c r="F744" s="19">
        <f t="shared" si="33"/>
        <v>1.206580200000007E-2</v>
      </c>
      <c r="G744" s="18">
        <f t="shared" si="35"/>
        <v>1.5136176000000057E-2</v>
      </c>
      <c r="H744" s="18">
        <f t="shared" si="34"/>
        <v>0.60979846400000004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0.96066454800000001</v>
      </c>
      <c r="E745" s="28"/>
      <c r="F745" s="19">
        <f t="shared" si="33"/>
        <v>1.4794678999999977E-2</v>
      </c>
      <c r="G745" s="18">
        <f t="shared" si="35"/>
        <v>1.172430499999999E-2</v>
      </c>
      <c r="H745" s="18">
        <f t="shared" si="34"/>
        <v>0.60979846400000004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0.93028758</v>
      </c>
      <c r="E746" s="28"/>
      <c r="F746" s="19">
        <f t="shared" si="33"/>
        <v>1.5582289000000027E-2</v>
      </c>
      <c r="G746" s="18">
        <f t="shared" si="35"/>
        <v>1.8652663000000014E-2</v>
      </c>
      <c r="H746" s="18">
        <f t="shared" si="34"/>
        <v>0.60979846400000004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0.97121329000000001</v>
      </c>
      <c r="E747" s="28"/>
      <c r="F747" s="19">
        <f t="shared" si="33"/>
        <v>2.5343420999999977E-2</v>
      </c>
      <c r="G747" s="18">
        <f t="shared" si="35"/>
        <v>2.227304699999999E-2</v>
      </c>
      <c r="H747" s="18">
        <f t="shared" si="34"/>
        <v>0.60979846400000004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0.911180137</v>
      </c>
      <c r="E748" s="28"/>
      <c r="F748" s="19">
        <f t="shared" si="33"/>
        <v>3.4689732000000029E-2</v>
      </c>
      <c r="G748" s="18">
        <f t="shared" si="35"/>
        <v>3.7760106000000015E-2</v>
      </c>
      <c r="H748" s="18">
        <f t="shared" si="34"/>
        <v>0.60979846400000004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0.91310014399999995</v>
      </c>
      <c r="E749" s="28"/>
      <c r="F749" s="19">
        <f t="shared" si="33"/>
        <v>3.2769725000000083E-2</v>
      </c>
      <c r="G749" s="18">
        <f t="shared" si="35"/>
        <v>3.584009900000007E-2</v>
      </c>
      <c r="H749" s="18">
        <f t="shared" si="34"/>
        <v>0.60979846400000004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0.97225034799999999</v>
      </c>
      <c r="E750" s="28"/>
      <c r="F750" s="19">
        <f t="shared" si="33"/>
        <v>2.6380478999999957E-2</v>
      </c>
      <c r="G750" s="18">
        <f t="shared" si="35"/>
        <v>2.331010499999997E-2</v>
      </c>
      <c r="H750" s="18">
        <f t="shared" si="34"/>
        <v>0.60979846400000004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0.92748034300000004</v>
      </c>
      <c r="E751" s="28"/>
      <c r="F751" s="19">
        <f t="shared" si="33"/>
        <v>1.8389525999999989E-2</v>
      </c>
      <c r="G751" s="18">
        <f t="shared" si="35"/>
        <v>2.1459899999999976E-2</v>
      </c>
      <c r="H751" s="18">
        <f t="shared" si="34"/>
        <v>0.60979846400000004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0.96684187799999999</v>
      </c>
      <c r="E752" s="29"/>
      <c r="F752" s="19">
        <f t="shared" si="33"/>
        <v>2.0972008999999958E-2</v>
      </c>
      <c r="G752" s="18">
        <f t="shared" si="35"/>
        <v>1.7901634999999971E-2</v>
      </c>
      <c r="H752" s="18">
        <f t="shared" si="34"/>
        <v>0.60979846400000004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0.33379294399999998</v>
      </c>
      <c r="E753" s="22" t="s">
        <v>14</v>
      </c>
      <c r="F753" s="20">
        <f>ABS(D753-$E$979)</f>
        <v>0.61062781999999993</v>
      </c>
      <c r="G753" s="20">
        <f t="shared" si="35"/>
        <v>0.61514729899999998</v>
      </c>
      <c r="H753" s="20">
        <f>ABS($E$754-$E$1003)</f>
        <v>0.60936992199999995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0.33436532800000002</v>
      </c>
      <c r="E754" s="27">
        <f>MEDIAN(D753:D977)</f>
        <v>0.33957032100000001</v>
      </c>
      <c r="F754" s="20">
        <f t="shared" ref="F754:F817" si="36">ABS(D754-$E$979)</f>
        <v>0.6100554359999999</v>
      </c>
      <c r="G754" s="20">
        <f t="shared" si="35"/>
        <v>0.61457491499999994</v>
      </c>
      <c r="H754" s="20">
        <f t="shared" ref="H754:H817" si="37">ABS($E$754-$E$1003)</f>
        <v>0.60936992199999995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0.32179992200000002</v>
      </c>
      <c r="E755" s="28"/>
      <c r="F755" s="20">
        <f t="shared" si="36"/>
        <v>0.6226208419999999</v>
      </c>
      <c r="G755" s="20">
        <f t="shared" si="35"/>
        <v>0.62714032099999995</v>
      </c>
      <c r="H755" s="20">
        <f t="shared" si="37"/>
        <v>0.60936992199999995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0.32991867499999999</v>
      </c>
      <c r="E756" s="28"/>
      <c r="F756" s="20">
        <f t="shared" si="36"/>
        <v>0.61450208899999992</v>
      </c>
      <c r="G756" s="20">
        <f t="shared" si="35"/>
        <v>0.61902156799999997</v>
      </c>
      <c r="H756" s="20">
        <f t="shared" si="37"/>
        <v>0.60936992199999995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0.31014091999999999</v>
      </c>
      <c r="E757" s="28"/>
      <c r="F757" s="20">
        <f t="shared" si="36"/>
        <v>0.63427984399999993</v>
      </c>
      <c r="G757" s="20">
        <f t="shared" si="35"/>
        <v>0.63879932299999997</v>
      </c>
      <c r="H757" s="20">
        <f t="shared" si="37"/>
        <v>0.60936992199999995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0.31441655299999999</v>
      </c>
      <c r="E758" s="28"/>
      <c r="F758" s="20">
        <f t="shared" si="36"/>
        <v>0.63000421099999993</v>
      </c>
      <c r="G758" s="20">
        <f t="shared" si="35"/>
        <v>0.63452368999999997</v>
      </c>
      <c r="H758" s="20">
        <f t="shared" si="37"/>
        <v>0.60936992199999995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0.319741092</v>
      </c>
      <c r="E759" s="28"/>
      <c r="F759" s="20">
        <f t="shared" si="36"/>
        <v>0.62467967199999996</v>
      </c>
      <c r="G759" s="20">
        <f t="shared" si="35"/>
        <v>0.62919915100000001</v>
      </c>
      <c r="H759" s="20">
        <f t="shared" si="37"/>
        <v>0.60936992199999995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0.32034790600000002</v>
      </c>
      <c r="E760" s="28"/>
      <c r="F760" s="20">
        <f t="shared" si="36"/>
        <v>0.6240728579999999</v>
      </c>
      <c r="G760" s="20">
        <f t="shared" si="35"/>
        <v>0.62859233699999995</v>
      </c>
      <c r="H760" s="20">
        <f t="shared" si="37"/>
        <v>0.60936992199999995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0.33918908199999998</v>
      </c>
      <c r="E761" s="28"/>
      <c r="F761" s="20">
        <f t="shared" si="36"/>
        <v>0.60523168199999999</v>
      </c>
      <c r="G761" s="20">
        <f t="shared" si="35"/>
        <v>0.60975116100000004</v>
      </c>
      <c r="H761" s="20">
        <f t="shared" si="37"/>
        <v>0.60936992199999995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0.34032570200000001</v>
      </c>
      <c r="E762" s="28"/>
      <c r="F762" s="20">
        <f t="shared" si="36"/>
        <v>0.60409506199999996</v>
      </c>
      <c r="G762" s="20">
        <f t="shared" si="35"/>
        <v>0.60861454100000001</v>
      </c>
      <c r="H762" s="20">
        <f t="shared" si="37"/>
        <v>0.60936992199999995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0.32406692199999998</v>
      </c>
      <c r="E763" s="28"/>
      <c r="F763" s="20">
        <f t="shared" si="36"/>
        <v>0.62035384199999999</v>
      </c>
      <c r="G763" s="20">
        <f t="shared" si="35"/>
        <v>0.62487332100000004</v>
      </c>
      <c r="H763" s="20">
        <f t="shared" si="37"/>
        <v>0.60936992199999995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0.335216762</v>
      </c>
      <c r="E764" s="28"/>
      <c r="F764" s="20">
        <f t="shared" si="36"/>
        <v>0.60920400200000002</v>
      </c>
      <c r="G764" s="20">
        <f t="shared" si="35"/>
        <v>0.61372348100000007</v>
      </c>
      <c r="H764" s="20">
        <f t="shared" si="37"/>
        <v>0.60936992199999995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0.31807006199999999</v>
      </c>
      <c r="E765" s="28"/>
      <c r="F765" s="20">
        <f t="shared" si="36"/>
        <v>0.62635070199999998</v>
      </c>
      <c r="G765" s="20">
        <f t="shared" si="35"/>
        <v>0.63087018100000003</v>
      </c>
      <c r="H765" s="20">
        <f t="shared" si="37"/>
        <v>0.60936992199999995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0.31586128499999999</v>
      </c>
      <c r="E766" s="28"/>
      <c r="F766" s="20">
        <f t="shared" si="36"/>
        <v>0.62855947899999998</v>
      </c>
      <c r="G766" s="20">
        <f t="shared" si="35"/>
        <v>0.63307895800000002</v>
      </c>
      <c r="H766" s="20">
        <f t="shared" si="37"/>
        <v>0.60936992199999995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0.32317088599999999</v>
      </c>
      <c r="E767" s="28"/>
      <c r="F767" s="20">
        <f t="shared" si="36"/>
        <v>0.62124987799999998</v>
      </c>
      <c r="G767" s="20">
        <f t="shared" si="35"/>
        <v>0.62576935700000003</v>
      </c>
      <c r="H767" s="20">
        <f t="shared" si="37"/>
        <v>0.60936992199999995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0.31659359100000001</v>
      </c>
      <c r="E768" s="28"/>
      <c r="F768" s="20">
        <f t="shared" si="36"/>
        <v>0.62782717300000002</v>
      </c>
      <c r="G768" s="20">
        <f t="shared" si="35"/>
        <v>0.63234665200000006</v>
      </c>
      <c r="H768" s="20">
        <f t="shared" si="37"/>
        <v>0.60936992199999995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0.32788093899999998</v>
      </c>
      <c r="E769" s="28"/>
      <c r="F769" s="20">
        <f t="shared" si="36"/>
        <v>0.61653982500000004</v>
      </c>
      <c r="G769" s="20">
        <f t="shared" si="35"/>
        <v>0.62105930400000009</v>
      </c>
      <c r="H769" s="20">
        <f t="shared" si="37"/>
        <v>0.60936992199999995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0.32312206900000001</v>
      </c>
      <c r="E770" s="28"/>
      <c r="F770" s="20">
        <f t="shared" si="36"/>
        <v>0.6212986949999999</v>
      </c>
      <c r="G770" s="20">
        <f t="shared" si="35"/>
        <v>0.62581817399999995</v>
      </c>
      <c r="H770" s="20">
        <f t="shared" si="37"/>
        <v>0.60936992199999995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0.335881392</v>
      </c>
      <c r="E771" s="28"/>
      <c r="F771" s="20">
        <f t="shared" si="36"/>
        <v>0.60853937199999997</v>
      </c>
      <c r="G771" s="20">
        <f t="shared" si="35"/>
        <v>0.61305885100000002</v>
      </c>
      <c r="H771" s="20">
        <f t="shared" si="37"/>
        <v>0.60936992199999995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0.33496068499999998</v>
      </c>
      <c r="E772" s="28"/>
      <c r="F772" s="20">
        <f t="shared" si="36"/>
        <v>0.60946007899999999</v>
      </c>
      <c r="G772" s="20">
        <f t="shared" ref="G772:G835" si="38">ABS(D772-$E$1003)</f>
        <v>0.61397955800000004</v>
      </c>
      <c r="H772" s="20">
        <f t="shared" si="37"/>
        <v>0.60936992199999995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0.31754158900000001</v>
      </c>
      <c r="E773" s="28"/>
      <c r="F773" s="20">
        <f t="shared" si="36"/>
        <v>0.62687917500000001</v>
      </c>
      <c r="G773" s="20">
        <f t="shared" si="38"/>
        <v>0.63139865400000006</v>
      </c>
      <c r="H773" s="20">
        <f t="shared" si="37"/>
        <v>0.60936992199999995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0.31438110899999999</v>
      </c>
      <c r="E774" s="28"/>
      <c r="F774" s="20">
        <f t="shared" si="36"/>
        <v>0.63003965500000003</v>
      </c>
      <c r="G774" s="20">
        <f t="shared" si="38"/>
        <v>0.63455913400000008</v>
      </c>
      <c r="H774" s="20">
        <f t="shared" si="37"/>
        <v>0.60936992199999995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0.34879452100000002</v>
      </c>
      <c r="E775" s="28"/>
      <c r="F775" s="20">
        <f t="shared" si="36"/>
        <v>0.59562624299999989</v>
      </c>
      <c r="G775" s="20">
        <f t="shared" si="38"/>
        <v>0.60014572199999994</v>
      </c>
      <c r="H775" s="20">
        <f t="shared" si="37"/>
        <v>0.60936992199999995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0.31765682099999998</v>
      </c>
      <c r="E776" s="28"/>
      <c r="F776" s="20">
        <f t="shared" si="36"/>
        <v>0.62676394300000005</v>
      </c>
      <c r="G776" s="20">
        <f t="shared" si="38"/>
        <v>0.63128342200000009</v>
      </c>
      <c r="H776" s="20">
        <f t="shared" si="37"/>
        <v>0.60936992199999995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0.31868518699999998</v>
      </c>
      <c r="E777" s="28"/>
      <c r="F777" s="20">
        <f t="shared" si="36"/>
        <v>0.62573557699999993</v>
      </c>
      <c r="G777" s="20">
        <f t="shared" si="38"/>
        <v>0.63025505599999998</v>
      </c>
      <c r="H777" s="20">
        <f t="shared" si="37"/>
        <v>0.60936992199999995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0.34948684099999999</v>
      </c>
      <c r="E778" s="28"/>
      <c r="F778" s="20">
        <f t="shared" si="36"/>
        <v>0.59493392299999992</v>
      </c>
      <c r="G778" s="20">
        <f t="shared" si="38"/>
        <v>0.59945340199999997</v>
      </c>
      <c r="H778" s="20">
        <f t="shared" si="37"/>
        <v>0.60936992199999995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0.33234345500000001</v>
      </c>
      <c r="E779" s="28"/>
      <c r="F779" s="20">
        <f t="shared" si="36"/>
        <v>0.61207730900000001</v>
      </c>
      <c r="G779" s="20">
        <f t="shared" si="38"/>
        <v>0.61659678800000006</v>
      </c>
      <c r="H779" s="20">
        <f t="shared" si="37"/>
        <v>0.60936992199999995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0.32181267699999999</v>
      </c>
      <c r="E780" s="28"/>
      <c r="F780" s="20">
        <f t="shared" si="36"/>
        <v>0.62260808699999992</v>
      </c>
      <c r="G780" s="20">
        <f t="shared" si="38"/>
        <v>0.62712756599999997</v>
      </c>
      <c r="H780" s="20">
        <f t="shared" si="37"/>
        <v>0.60936992199999995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0.34138164700000001</v>
      </c>
      <c r="E781" s="28"/>
      <c r="F781" s="20">
        <f t="shared" si="36"/>
        <v>0.60303911700000001</v>
      </c>
      <c r="G781" s="20">
        <f t="shared" si="38"/>
        <v>0.60755859600000006</v>
      </c>
      <c r="H781" s="20">
        <f t="shared" si="37"/>
        <v>0.60936992199999995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0.31181221199999998</v>
      </c>
      <c r="E782" s="28"/>
      <c r="F782" s="20">
        <f t="shared" si="36"/>
        <v>0.63260855199999999</v>
      </c>
      <c r="G782" s="20">
        <f t="shared" si="38"/>
        <v>0.63712803100000004</v>
      </c>
      <c r="H782" s="20">
        <f t="shared" si="37"/>
        <v>0.60936992199999995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0.34889545199999999</v>
      </c>
      <c r="E783" s="28"/>
      <c r="F783" s="20">
        <f t="shared" si="36"/>
        <v>0.59552531199999992</v>
      </c>
      <c r="G783" s="20">
        <f t="shared" si="38"/>
        <v>0.60004479099999997</v>
      </c>
      <c r="H783" s="20">
        <f t="shared" si="37"/>
        <v>0.60936992199999995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0.31640078999999999</v>
      </c>
      <c r="E784" s="28"/>
      <c r="F784" s="20">
        <f t="shared" si="36"/>
        <v>0.62801997399999998</v>
      </c>
      <c r="G784" s="20">
        <f t="shared" si="38"/>
        <v>0.63253945300000003</v>
      </c>
      <c r="H784" s="20">
        <f t="shared" si="37"/>
        <v>0.60936992199999995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0.34270757899999998</v>
      </c>
      <c r="E785" s="28"/>
      <c r="F785" s="20">
        <f t="shared" si="36"/>
        <v>0.60171318499999993</v>
      </c>
      <c r="G785" s="20">
        <f t="shared" si="38"/>
        <v>0.60623266399999998</v>
      </c>
      <c r="H785" s="20">
        <f t="shared" si="37"/>
        <v>0.60936992199999995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0.34469333899999999</v>
      </c>
      <c r="E786" s="28"/>
      <c r="F786" s="20">
        <f t="shared" si="36"/>
        <v>0.59972742499999998</v>
      </c>
      <c r="G786" s="20">
        <f t="shared" si="38"/>
        <v>0.60424690400000003</v>
      </c>
      <c r="H786" s="20">
        <f t="shared" si="37"/>
        <v>0.60936992199999995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0.34819006000000002</v>
      </c>
      <c r="E787" s="28"/>
      <c r="F787" s="20">
        <f t="shared" si="36"/>
        <v>0.59623070399999989</v>
      </c>
      <c r="G787" s="20">
        <f t="shared" si="38"/>
        <v>0.60075018299999994</v>
      </c>
      <c r="H787" s="20">
        <f t="shared" si="37"/>
        <v>0.60936992199999995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0.34492996599999998</v>
      </c>
      <c r="E788" s="28"/>
      <c r="F788" s="20">
        <f t="shared" si="36"/>
        <v>0.59949079799999994</v>
      </c>
      <c r="G788" s="20">
        <f t="shared" si="38"/>
        <v>0.60401027699999998</v>
      </c>
      <c r="H788" s="20">
        <f t="shared" si="37"/>
        <v>0.60936992199999995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0.33878626099999998</v>
      </c>
      <c r="E789" s="28"/>
      <c r="F789" s="20">
        <f t="shared" si="36"/>
        <v>0.60563450299999999</v>
      </c>
      <c r="G789" s="20">
        <f t="shared" si="38"/>
        <v>0.61015398200000004</v>
      </c>
      <c r="H789" s="20">
        <f t="shared" si="37"/>
        <v>0.60936992199999995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0.335061461</v>
      </c>
      <c r="E790" s="28"/>
      <c r="F790" s="20">
        <f t="shared" si="36"/>
        <v>0.60935930299999996</v>
      </c>
      <c r="G790" s="20">
        <f t="shared" si="38"/>
        <v>0.61387878200000001</v>
      </c>
      <c r="H790" s="20">
        <f t="shared" si="37"/>
        <v>0.60936992199999995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0.33828386700000002</v>
      </c>
      <c r="E791" s="28"/>
      <c r="F791" s="20">
        <f t="shared" si="36"/>
        <v>0.60613689699999995</v>
      </c>
      <c r="G791" s="20">
        <f t="shared" si="38"/>
        <v>0.610656376</v>
      </c>
      <c r="H791" s="20">
        <f t="shared" si="37"/>
        <v>0.60936992199999995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0.336221942</v>
      </c>
      <c r="E792" s="28"/>
      <c r="F792" s="20">
        <f t="shared" si="36"/>
        <v>0.60819882199999997</v>
      </c>
      <c r="G792" s="20">
        <f t="shared" si="38"/>
        <v>0.61271830100000002</v>
      </c>
      <c r="H792" s="20">
        <f t="shared" si="37"/>
        <v>0.60936992199999995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0.31282458099999999</v>
      </c>
      <c r="E793" s="28"/>
      <c r="F793" s="20">
        <f t="shared" si="36"/>
        <v>0.63159618299999998</v>
      </c>
      <c r="G793" s="20">
        <f t="shared" si="38"/>
        <v>0.63611566200000003</v>
      </c>
      <c r="H793" s="20">
        <f t="shared" si="37"/>
        <v>0.60936992199999995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0.34655158699999999</v>
      </c>
      <c r="E794" s="28"/>
      <c r="F794" s="20">
        <f t="shared" si="36"/>
        <v>0.59786917699999997</v>
      </c>
      <c r="G794" s="20">
        <f t="shared" si="38"/>
        <v>0.60238865600000002</v>
      </c>
      <c r="H794" s="20">
        <f t="shared" si="37"/>
        <v>0.60936992199999995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0.34515858300000002</v>
      </c>
      <c r="E795" s="28"/>
      <c r="F795" s="20">
        <f t="shared" si="36"/>
        <v>0.59926218099999995</v>
      </c>
      <c r="G795" s="20">
        <f t="shared" si="38"/>
        <v>0.60378166</v>
      </c>
      <c r="H795" s="20">
        <f t="shared" si="37"/>
        <v>0.60936992199999995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0.32652511000000001</v>
      </c>
      <c r="E796" s="28"/>
      <c r="F796" s="20">
        <f t="shared" si="36"/>
        <v>0.61789565400000002</v>
      </c>
      <c r="G796" s="20">
        <f t="shared" si="38"/>
        <v>0.62241513300000006</v>
      </c>
      <c r="H796" s="20">
        <f t="shared" si="37"/>
        <v>0.60936992199999995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0.33298691499999999</v>
      </c>
      <c r="E797" s="28"/>
      <c r="F797" s="20">
        <f t="shared" si="36"/>
        <v>0.61143384899999997</v>
      </c>
      <c r="G797" s="20">
        <f t="shared" si="38"/>
        <v>0.61595332800000002</v>
      </c>
      <c r="H797" s="20">
        <f t="shared" si="37"/>
        <v>0.60936992199999995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0.31707959200000002</v>
      </c>
      <c r="E798" s="28"/>
      <c r="F798" s="20">
        <f t="shared" si="36"/>
        <v>0.62734117199999995</v>
      </c>
      <c r="G798" s="20">
        <f t="shared" si="38"/>
        <v>0.631860651</v>
      </c>
      <c r="H798" s="20">
        <f t="shared" si="37"/>
        <v>0.60936992199999995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0.34704150900000003</v>
      </c>
      <c r="E799" s="28"/>
      <c r="F799" s="20">
        <f t="shared" si="36"/>
        <v>0.59737925499999989</v>
      </c>
      <c r="G799" s="20">
        <f t="shared" si="38"/>
        <v>0.60189873399999994</v>
      </c>
      <c r="H799" s="20">
        <f t="shared" si="37"/>
        <v>0.60936992199999995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0.33026102200000002</v>
      </c>
      <c r="E800" s="28"/>
      <c r="F800" s="20">
        <f t="shared" si="36"/>
        <v>0.61415974200000001</v>
      </c>
      <c r="G800" s="20">
        <f t="shared" si="38"/>
        <v>0.61867922100000006</v>
      </c>
      <c r="H800" s="20">
        <f t="shared" si="37"/>
        <v>0.60936992199999995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0.33903490200000003</v>
      </c>
      <c r="E801" s="28"/>
      <c r="F801" s="20">
        <f t="shared" si="36"/>
        <v>0.60538586199999989</v>
      </c>
      <c r="G801" s="20">
        <f t="shared" si="38"/>
        <v>0.60990534099999993</v>
      </c>
      <c r="H801" s="20">
        <f t="shared" si="37"/>
        <v>0.60936992199999995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0.32204147300000002</v>
      </c>
      <c r="E802" s="28"/>
      <c r="F802" s="20">
        <f t="shared" si="36"/>
        <v>0.62237929099999989</v>
      </c>
      <c r="G802" s="20">
        <f t="shared" si="38"/>
        <v>0.62689876999999994</v>
      </c>
      <c r="H802" s="20">
        <f t="shared" si="37"/>
        <v>0.60936992199999995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0.31090968600000002</v>
      </c>
      <c r="E803" s="28"/>
      <c r="F803" s="20">
        <f t="shared" si="36"/>
        <v>0.63351107799999995</v>
      </c>
      <c r="G803" s="20">
        <f t="shared" si="38"/>
        <v>0.638030557</v>
      </c>
      <c r="H803" s="20">
        <f t="shared" si="37"/>
        <v>0.60936992199999995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0.32076851000000001</v>
      </c>
      <c r="E804" s="28"/>
      <c r="F804" s="20">
        <f t="shared" si="36"/>
        <v>0.62365225400000002</v>
      </c>
      <c r="G804" s="20">
        <f t="shared" si="38"/>
        <v>0.62817173300000007</v>
      </c>
      <c r="H804" s="20">
        <f t="shared" si="37"/>
        <v>0.60936992199999995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0.33043317300000002</v>
      </c>
      <c r="E805" s="28"/>
      <c r="F805" s="20">
        <f t="shared" si="36"/>
        <v>0.61398759099999989</v>
      </c>
      <c r="G805" s="20">
        <f t="shared" si="38"/>
        <v>0.61850706999999994</v>
      </c>
      <c r="H805" s="20">
        <f t="shared" si="37"/>
        <v>0.60936992199999995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0.33957032100000001</v>
      </c>
      <c r="E806" s="28"/>
      <c r="F806" s="20">
        <f t="shared" si="36"/>
        <v>0.6048504429999999</v>
      </c>
      <c r="G806" s="20">
        <f t="shared" si="38"/>
        <v>0.60936992199999995</v>
      </c>
      <c r="H806" s="20">
        <f t="shared" si="37"/>
        <v>0.60936992199999995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0.32837991599999999</v>
      </c>
      <c r="E807" s="28"/>
      <c r="F807" s="20">
        <f t="shared" si="36"/>
        <v>0.61604084799999992</v>
      </c>
      <c r="G807" s="20">
        <f t="shared" si="38"/>
        <v>0.62056032699999997</v>
      </c>
      <c r="H807" s="20">
        <f t="shared" si="37"/>
        <v>0.60936992199999995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0.34247281400000001</v>
      </c>
      <c r="E808" s="28"/>
      <c r="F808" s="20">
        <f t="shared" si="36"/>
        <v>0.60194795000000001</v>
      </c>
      <c r="G808" s="20">
        <f t="shared" si="38"/>
        <v>0.60646742900000006</v>
      </c>
      <c r="H808" s="20">
        <f t="shared" si="37"/>
        <v>0.60936992199999995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0.310850024</v>
      </c>
      <c r="E809" s="28"/>
      <c r="F809" s="20">
        <f t="shared" si="36"/>
        <v>0.63357073999999991</v>
      </c>
      <c r="G809" s="20">
        <f t="shared" si="38"/>
        <v>0.63809021899999996</v>
      </c>
      <c r="H809" s="20">
        <f t="shared" si="37"/>
        <v>0.60936992199999995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0.31129957000000003</v>
      </c>
      <c r="E810" s="28"/>
      <c r="F810" s="20">
        <f t="shared" si="36"/>
        <v>0.63312119399999989</v>
      </c>
      <c r="G810" s="20">
        <f t="shared" si="38"/>
        <v>0.63764067299999994</v>
      </c>
      <c r="H810" s="20">
        <f t="shared" si="37"/>
        <v>0.60936992199999995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0.34976739499999998</v>
      </c>
      <c r="E811" s="28"/>
      <c r="F811" s="20">
        <f t="shared" si="36"/>
        <v>0.59465336899999999</v>
      </c>
      <c r="G811" s="20">
        <f t="shared" si="38"/>
        <v>0.59917284800000004</v>
      </c>
      <c r="H811" s="20">
        <f t="shared" si="37"/>
        <v>0.60936992199999995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0.33719004400000002</v>
      </c>
      <c r="E812" s="28"/>
      <c r="F812" s="20">
        <f t="shared" si="36"/>
        <v>0.60723072</v>
      </c>
      <c r="G812" s="20">
        <f t="shared" si="38"/>
        <v>0.61175019900000005</v>
      </c>
      <c r="H812" s="20">
        <f t="shared" si="37"/>
        <v>0.60936992199999995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0.34427503399999998</v>
      </c>
      <c r="E813" s="28"/>
      <c r="F813" s="20">
        <f t="shared" si="36"/>
        <v>0.60014572999999993</v>
      </c>
      <c r="G813" s="20">
        <f t="shared" si="38"/>
        <v>0.60466520899999998</v>
      </c>
      <c r="H813" s="20">
        <f t="shared" si="37"/>
        <v>0.60936992199999995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0.34359930999999999</v>
      </c>
      <c r="E814" s="28"/>
      <c r="F814" s="20">
        <f t="shared" si="36"/>
        <v>0.60082145399999998</v>
      </c>
      <c r="G814" s="20">
        <f t="shared" si="38"/>
        <v>0.60534093300000003</v>
      </c>
      <c r="H814" s="20">
        <f t="shared" si="37"/>
        <v>0.60936992199999995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0.324160742</v>
      </c>
      <c r="E815" s="28"/>
      <c r="F815" s="20">
        <f t="shared" si="36"/>
        <v>0.62026002199999997</v>
      </c>
      <c r="G815" s="20">
        <f t="shared" si="38"/>
        <v>0.62477950100000001</v>
      </c>
      <c r="H815" s="20">
        <f t="shared" si="37"/>
        <v>0.60936992199999995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0.33508494100000003</v>
      </c>
      <c r="E816" s="28"/>
      <c r="F816" s="20">
        <f t="shared" si="36"/>
        <v>0.60933582299999989</v>
      </c>
      <c r="G816" s="20">
        <f t="shared" si="38"/>
        <v>0.61385530199999994</v>
      </c>
      <c r="H816" s="20">
        <f t="shared" si="37"/>
        <v>0.60936992199999995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0.34996290299999999</v>
      </c>
      <c r="E817" s="28"/>
      <c r="F817" s="20">
        <f t="shared" si="36"/>
        <v>0.59445786099999998</v>
      </c>
      <c r="G817" s="20">
        <f t="shared" si="38"/>
        <v>0.59897734000000002</v>
      </c>
      <c r="H817" s="20">
        <f t="shared" si="37"/>
        <v>0.60936992199999995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0.32914112299999998</v>
      </c>
      <c r="E818" s="28"/>
      <c r="F818" s="20">
        <f t="shared" ref="F818:F881" si="39">ABS(D818-$E$979)</f>
        <v>0.61527964099999999</v>
      </c>
      <c r="G818" s="20">
        <f t="shared" si="38"/>
        <v>0.61979912000000004</v>
      </c>
      <c r="H818" s="20">
        <f t="shared" ref="H818:H881" si="40">ABS($E$754-$E$1003)</f>
        <v>0.60936992199999995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0.33720219099999998</v>
      </c>
      <c r="E819" s="28"/>
      <c r="F819" s="20">
        <f t="shared" si="39"/>
        <v>0.60721857299999993</v>
      </c>
      <c r="G819" s="20">
        <f t="shared" si="38"/>
        <v>0.61173805199999998</v>
      </c>
      <c r="H819" s="20">
        <f t="shared" si="40"/>
        <v>0.60936992199999995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0.34827039399999998</v>
      </c>
      <c r="E820" s="28"/>
      <c r="F820" s="20">
        <f t="shared" si="39"/>
        <v>0.59615036999999993</v>
      </c>
      <c r="G820" s="20">
        <f t="shared" si="38"/>
        <v>0.60066984899999998</v>
      </c>
      <c r="H820" s="20">
        <f t="shared" si="40"/>
        <v>0.60936992199999995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0.33681114699999998</v>
      </c>
      <c r="E821" s="28"/>
      <c r="F821" s="20">
        <f t="shared" si="39"/>
        <v>0.60760961700000005</v>
      </c>
      <c r="G821" s="20">
        <f t="shared" si="38"/>
        <v>0.61212909600000009</v>
      </c>
      <c r="H821" s="20">
        <f t="shared" si="40"/>
        <v>0.60936992199999995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0.32810003199999999</v>
      </c>
      <c r="E822" s="28"/>
      <c r="F822" s="20">
        <f t="shared" si="39"/>
        <v>0.61632073199999993</v>
      </c>
      <c r="G822" s="20">
        <f t="shared" si="38"/>
        <v>0.62084021099999998</v>
      </c>
      <c r="H822" s="20">
        <f t="shared" si="40"/>
        <v>0.60936992199999995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0.32355762700000001</v>
      </c>
      <c r="E823" s="28"/>
      <c r="F823" s="20">
        <f t="shared" si="39"/>
        <v>0.62086313699999995</v>
      </c>
      <c r="G823" s="20">
        <f t="shared" si="38"/>
        <v>0.625382616</v>
      </c>
      <c r="H823" s="20">
        <f t="shared" si="40"/>
        <v>0.60936992199999995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0.324080274</v>
      </c>
      <c r="E824" s="28"/>
      <c r="F824" s="20">
        <f t="shared" si="39"/>
        <v>0.62034049000000002</v>
      </c>
      <c r="G824" s="20">
        <f t="shared" si="38"/>
        <v>0.62485996900000007</v>
      </c>
      <c r="H824" s="20">
        <f t="shared" si="40"/>
        <v>0.60936992199999995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0.31655483800000001</v>
      </c>
      <c r="E825" s="28"/>
      <c r="F825" s="20">
        <f t="shared" si="39"/>
        <v>0.62786592599999991</v>
      </c>
      <c r="G825" s="20">
        <f t="shared" si="38"/>
        <v>0.63238540499999996</v>
      </c>
      <c r="H825" s="20">
        <f t="shared" si="40"/>
        <v>0.60936992199999995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0.34127226599999999</v>
      </c>
      <c r="E826" s="28"/>
      <c r="F826" s="20">
        <f t="shared" si="39"/>
        <v>0.60314849799999992</v>
      </c>
      <c r="G826" s="20">
        <f t="shared" si="38"/>
        <v>0.60766797699999997</v>
      </c>
      <c r="H826" s="20">
        <f t="shared" si="40"/>
        <v>0.60936992199999995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0.317932718</v>
      </c>
      <c r="E827" s="28"/>
      <c r="F827" s="20">
        <f t="shared" si="39"/>
        <v>0.62648804599999997</v>
      </c>
      <c r="G827" s="20">
        <f t="shared" si="38"/>
        <v>0.63100752500000001</v>
      </c>
      <c r="H827" s="20">
        <f t="shared" si="40"/>
        <v>0.60936992199999995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0.33597282899999997</v>
      </c>
      <c r="E828" s="28"/>
      <c r="F828" s="20">
        <f t="shared" si="39"/>
        <v>0.60844793500000005</v>
      </c>
      <c r="G828" s="20">
        <f t="shared" si="38"/>
        <v>0.6129674140000001</v>
      </c>
      <c r="H828" s="20">
        <f t="shared" si="40"/>
        <v>0.60936992199999995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0.33759078199999998</v>
      </c>
      <c r="E829" s="28"/>
      <c r="F829" s="20">
        <f t="shared" si="39"/>
        <v>0.60682998200000005</v>
      </c>
      <c r="G829" s="20">
        <f t="shared" si="38"/>
        <v>0.61134946100000009</v>
      </c>
      <c r="H829" s="20">
        <f t="shared" si="40"/>
        <v>0.60936992199999995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0.33210361300000002</v>
      </c>
      <c r="E830" s="28"/>
      <c r="F830" s="20">
        <f t="shared" si="39"/>
        <v>0.61231715099999995</v>
      </c>
      <c r="G830" s="20">
        <f t="shared" si="38"/>
        <v>0.61683663</v>
      </c>
      <c r="H830" s="20">
        <f t="shared" si="40"/>
        <v>0.60936992199999995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0.31442479899999998</v>
      </c>
      <c r="E831" s="28"/>
      <c r="F831" s="20">
        <f t="shared" si="39"/>
        <v>0.62999596499999999</v>
      </c>
      <c r="G831" s="20">
        <f t="shared" si="38"/>
        <v>0.63451544400000004</v>
      </c>
      <c r="H831" s="20">
        <f t="shared" si="40"/>
        <v>0.60936992199999995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0.31034568899999998</v>
      </c>
      <c r="E832" s="28"/>
      <c r="F832" s="20">
        <f t="shared" si="39"/>
        <v>0.63407507499999993</v>
      </c>
      <c r="G832" s="20">
        <f t="shared" si="38"/>
        <v>0.63859455399999998</v>
      </c>
      <c r="H832" s="20">
        <f t="shared" si="40"/>
        <v>0.60936992199999995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0.33897832900000002</v>
      </c>
      <c r="E833" s="28"/>
      <c r="F833" s="20">
        <f t="shared" si="39"/>
        <v>0.60544243499999995</v>
      </c>
      <c r="G833" s="20">
        <f t="shared" si="38"/>
        <v>0.60996191399999999</v>
      </c>
      <c r="H833" s="20">
        <f t="shared" si="40"/>
        <v>0.60936992199999995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0.34660320999999999</v>
      </c>
      <c r="E834" s="28"/>
      <c r="F834" s="20">
        <f t="shared" si="39"/>
        <v>0.59781755399999992</v>
      </c>
      <c r="G834" s="20">
        <f t="shared" si="38"/>
        <v>0.60233703299999997</v>
      </c>
      <c r="H834" s="20">
        <f t="shared" si="40"/>
        <v>0.60936992199999995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0.33064882099999998</v>
      </c>
      <c r="E835" s="28"/>
      <c r="F835" s="20">
        <f t="shared" si="39"/>
        <v>0.61377194299999993</v>
      </c>
      <c r="G835" s="20">
        <f t="shared" si="38"/>
        <v>0.61829142199999998</v>
      </c>
      <c r="H835" s="20">
        <f t="shared" si="40"/>
        <v>0.60936992199999995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0.33025121200000002</v>
      </c>
      <c r="E836" s="28"/>
      <c r="F836" s="20">
        <f t="shared" si="39"/>
        <v>0.6141695519999999</v>
      </c>
      <c r="G836" s="20">
        <f t="shared" ref="G836:G899" si="41">ABS(D836-$E$1003)</f>
        <v>0.61868903099999994</v>
      </c>
      <c r="H836" s="20">
        <f t="shared" si="40"/>
        <v>0.60936992199999995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0.32366800000000001</v>
      </c>
      <c r="E837" s="28"/>
      <c r="F837" s="20">
        <f t="shared" si="39"/>
        <v>0.6207527639999999</v>
      </c>
      <c r="G837" s="20">
        <f t="shared" si="41"/>
        <v>0.62527224299999995</v>
      </c>
      <c r="H837" s="20">
        <f t="shared" si="40"/>
        <v>0.60936992199999995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0.31688613700000001</v>
      </c>
      <c r="E838" s="28"/>
      <c r="F838" s="20">
        <f t="shared" si="39"/>
        <v>0.62753462699999996</v>
      </c>
      <c r="G838" s="20">
        <f t="shared" si="41"/>
        <v>0.632054106</v>
      </c>
      <c r="H838" s="20">
        <f t="shared" si="40"/>
        <v>0.60936992199999995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0.31646689900000002</v>
      </c>
      <c r="E839" s="28"/>
      <c r="F839" s="20">
        <f t="shared" si="39"/>
        <v>0.62795386499999994</v>
      </c>
      <c r="G839" s="20">
        <f t="shared" si="41"/>
        <v>0.63247334399999999</v>
      </c>
      <c r="H839" s="20">
        <f t="shared" si="40"/>
        <v>0.60936992199999995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0.33071118799999999</v>
      </c>
      <c r="E840" s="28"/>
      <c r="F840" s="20">
        <f t="shared" si="39"/>
        <v>0.61370957599999998</v>
      </c>
      <c r="G840" s="20">
        <f t="shared" si="41"/>
        <v>0.61822905500000003</v>
      </c>
      <c r="H840" s="20">
        <f t="shared" si="40"/>
        <v>0.60936992199999995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0.31790150299999997</v>
      </c>
      <c r="E841" s="28"/>
      <c r="F841" s="20">
        <f t="shared" si="39"/>
        <v>0.62651926099999999</v>
      </c>
      <c r="G841" s="20">
        <f t="shared" si="41"/>
        <v>0.63103874000000004</v>
      </c>
      <c r="H841" s="20">
        <f t="shared" si="40"/>
        <v>0.60936992199999995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0.33700913100000002</v>
      </c>
      <c r="E842" s="28"/>
      <c r="F842" s="20">
        <f t="shared" si="39"/>
        <v>0.6074116329999999</v>
      </c>
      <c r="G842" s="20">
        <f t="shared" si="41"/>
        <v>0.61193111199999994</v>
      </c>
      <c r="H842" s="20">
        <f t="shared" si="40"/>
        <v>0.60936992199999995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0.31971969900000002</v>
      </c>
      <c r="E843" s="28"/>
      <c r="F843" s="20">
        <f t="shared" si="39"/>
        <v>0.624701065</v>
      </c>
      <c r="G843" s="20">
        <f t="shared" si="41"/>
        <v>0.62922054400000005</v>
      </c>
      <c r="H843" s="20">
        <f t="shared" si="40"/>
        <v>0.60936992199999995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0.32224878200000001</v>
      </c>
      <c r="E844" s="28"/>
      <c r="F844" s="20">
        <f t="shared" si="39"/>
        <v>0.62217198200000001</v>
      </c>
      <c r="G844" s="20">
        <f t="shared" si="41"/>
        <v>0.62669146100000006</v>
      </c>
      <c r="H844" s="20">
        <f t="shared" si="40"/>
        <v>0.60936992199999995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0.33644372700000003</v>
      </c>
      <c r="E845" s="28"/>
      <c r="F845" s="20">
        <f t="shared" si="39"/>
        <v>0.60797703699999994</v>
      </c>
      <c r="G845" s="20">
        <f t="shared" si="41"/>
        <v>0.61249651599999999</v>
      </c>
      <c r="H845" s="20">
        <f t="shared" si="40"/>
        <v>0.60936992199999995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0.32656528600000001</v>
      </c>
      <c r="E846" s="28"/>
      <c r="F846" s="20">
        <f t="shared" si="39"/>
        <v>0.61785547799999996</v>
      </c>
      <c r="G846" s="20">
        <f t="shared" si="41"/>
        <v>0.62237495700000001</v>
      </c>
      <c r="H846" s="20">
        <f t="shared" si="40"/>
        <v>0.60936992199999995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0.34253592399999999</v>
      </c>
      <c r="E847" s="28"/>
      <c r="F847" s="20">
        <f t="shared" si="39"/>
        <v>0.60188483999999998</v>
      </c>
      <c r="G847" s="20">
        <f t="shared" si="41"/>
        <v>0.60640431900000002</v>
      </c>
      <c r="H847" s="20">
        <f t="shared" si="40"/>
        <v>0.60936992199999995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0.329894297</v>
      </c>
      <c r="E848" s="28"/>
      <c r="F848" s="20">
        <f t="shared" si="39"/>
        <v>0.61452646699999991</v>
      </c>
      <c r="G848" s="20">
        <f t="shared" si="41"/>
        <v>0.61904594599999996</v>
      </c>
      <c r="H848" s="20">
        <f t="shared" si="40"/>
        <v>0.60936992199999995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0.31831954600000001</v>
      </c>
      <c r="E849" s="28"/>
      <c r="F849" s="20">
        <f t="shared" si="39"/>
        <v>0.62610121799999996</v>
      </c>
      <c r="G849" s="20">
        <f t="shared" si="41"/>
        <v>0.63062069700000001</v>
      </c>
      <c r="H849" s="20">
        <f t="shared" si="40"/>
        <v>0.60936992199999995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0.31235469799999999</v>
      </c>
      <c r="E850" s="28"/>
      <c r="F850" s="20">
        <f t="shared" si="39"/>
        <v>0.63206606599999993</v>
      </c>
      <c r="G850" s="20">
        <f t="shared" si="41"/>
        <v>0.63658554499999997</v>
      </c>
      <c r="H850" s="20">
        <f t="shared" si="40"/>
        <v>0.60936992199999995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0.34321214999999999</v>
      </c>
      <c r="E851" s="28"/>
      <c r="F851" s="20">
        <f t="shared" si="39"/>
        <v>0.60120861399999992</v>
      </c>
      <c r="G851" s="20">
        <f t="shared" si="41"/>
        <v>0.60572809299999997</v>
      </c>
      <c r="H851" s="20">
        <f t="shared" si="40"/>
        <v>0.60936992199999995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0.34051431799999998</v>
      </c>
      <c r="E852" s="28"/>
      <c r="F852" s="20">
        <f t="shared" si="39"/>
        <v>0.60390644599999999</v>
      </c>
      <c r="G852" s="20">
        <f t="shared" si="41"/>
        <v>0.60842592500000003</v>
      </c>
      <c r="H852" s="20">
        <f t="shared" si="40"/>
        <v>0.60936992199999995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0.31458433499999999</v>
      </c>
      <c r="E853" s="28"/>
      <c r="F853" s="20">
        <f t="shared" si="39"/>
        <v>0.62983642900000003</v>
      </c>
      <c r="G853" s="20">
        <f t="shared" si="41"/>
        <v>0.63435590800000008</v>
      </c>
      <c r="H853" s="20">
        <f t="shared" si="40"/>
        <v>0.60936992199999995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0.337325288</v>
      </c>
      <c r="E854" s="28"/>
      <c r="F854" s="20">
        <f t="shared" si="39"/>
        <v>0.60709547600000002</v>
      </c>
      <c r="G854" s="20">
        <f t="shared" si="41"/>
        <v>0.61161495500000007</v>
      </c>
      <c r="H854" s="20">
        <f t="shared" si="40"/>
        <v>0.60936992199999995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0.31926417400000001</v>
      </c>
      <c r="E855" s="28"/>
      <c r="F855" s="20">
        <f t="shared" si="39"/>
        <v>0.62515659000000001</v>
      </c>
      <c r="G855" s="20">
        <f t="shared" si="41"/>
        <v>0.62967606900000006</v>
      </c>
      <c r="H855" s="20">
        <f t="shared" si="40"/>
        <v>0.60936992199999995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0.34895825600000002</v>
      </c>
      <c r="E856" s="28"/>
      <c r="F856" s="20">
        <f t="shared" si="39"/>
        <v>0.595462508</v>
      </c>
      <c r="G856" s="20">
        <f t="shared" si="41"/>
        <v>0.59998198700000005</v>
      </c>
      <c r="H856" s="20">
        <f t="shared" si="40"/>
        <v>0.60936992199999995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0.335944038</v>
      </c>
      <c r="E857" s="28"/>
      <c r="F857" s="20">
        <f t="shared" si="39"/>
        <v>0.60847672599999991</v>
      </c>
      <c r="G857" s="20">
        <f t="shared" si="41"/>
        <v>0.61299620499999996</v>
      </c>
      <c r="H857" s="20">
        <f t="shared" si="40"/>
        <v>0.60936992199999995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0.347224806</v>
      </c>
      <c r="E858" s="28"/>
      <c r="F858" s="20">
        <f t="shared" si="39"/>
        <v>0.59719595799999992</v>
      </c>
      <c r="G858" s="20">
        <f t="shared" si="41"/>
        <v>0.60171543699999996</v>
      </c>
      <c r="H858" s="20">
        <f t="shared" si="40"/>
        <v>0.60936992199999995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0.34827750600000001</v>
      </c>
      <c r="E859" s="28"/>
      <c r="F859" s="20">
        <f t="shared" si="39"/>
        <v>0.5961432579999999</v>
      </c>
      <c r="G859" s="20">
        <f t="shared" si="41"/>
        <v>0.60066273699999995</v>
      </c>
      <c r="H859" s="20">
        <f t="shared" si="40"/>
        <v>0.60936992199999995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0.33924341899999999</v>
      </c>
      <c r="E860" s="28"/>
      <c r="F860" s="20">
        <f t="shared" si="39"/>
        <v>0.60517734499999998</v>
      </c>
      <c r="G860" s="20">
        <f t="shared" si="41"/>
        <v>0.60969682400000003</v>
      </c>
      <c r="H860" s="20">
        <f t="shared" si="40"/>
        <v>0.60936992199999995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0.31146628399999998</v>
      </c>
      <c r="E861" s="28"/>
      <c r="F861" s="20">
        <f t="shared" si="39"/>
        <v>0.63295447999999999</v>
      </c>
      <c r="G861" s="20">
        <f t="shared" si="41"/>
        <v>0.63747395900000003</v>
      </c>
      <c r="H861" s="20">
        <f t="shared" si="40"/>
        <v>0.60936992199999995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0.34214526099999998</v>
      </c>
      <c r="E862" s="28"/>
      <c r="F862" s="20">
        <f t="shared" si="39"/>
        <v>0.60227550299999999</v>
      </c>
      <c r="G862" s="20">
        <f t="shared" si="41"/>
        <v>0.60679498200000004</v>
      </c>
      <c r="H862" s="20">
        <f t="shared" si="40"/>
        <v>0.60936992199999995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0.34564319300000002</v>
      </c>
      <c r="E863" s="28"/>
      <c r="F863" s="20">
        <f t="shared" si="39"/>
        <v>0.59877757099999995</v>
      </c>
      <c r="G863" s="20">
        <f t="shared" si="41"/>
        <v>0.60329705</v>
      </c>
      <c r="H863" s="20">
        <f t="shared" si="40"/>
        <v>0.60936992199999995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0.32219275600000002</v>
      </c>
      <c r="E864" s="28"/>
      <c r="F864" s="20">
        <f t="shared" si="39"/>
        <v>0.622228008</v>
      </c>
      <c r="G864" s="20">
        <f t="shared" si="41"/>
        <v>0.62674748700000005</v>
      </c>
      <c r="H864" s="20">
        <f t="shared" si="40"/>
        <v>0.60936992199999995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0.34768078400000002</v>
      </c>
      <c r="E865" s="28"/>
      <c r="F865" s="20">
        <f t="shared" si="39"/>
        <v>0.59673997999999995</v>
      </c>
      <c r="G865" s="20">
        <f t="shared" si="41"/>
        <v>0.601259459</v>
      </c>
      <c r="H865" s="20">
        <f t="shared" si="40"/>
        <v>0.60936992199999995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0.32181970300000001</v>
      </c>
      <c r="E866" s="28"/>
      <c r="F866" s="20">
        <f t="shared" si="39"/>
        <v>0.6226010609999999</v>
      </c>
      <c r="G866" s="20">
        <f t="shared" si="41"/>
        <v>0.62712053999999995</v>
      </c>
      <c r="H866" s="20">
        <f t="shared" si="40"/>
        <v>0.60936992199999995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0.34556431100000001</v>
      </c>
      <c r="E867" s="28"/>
      <c r="F867" s="20">
        <f t="shared" si="39"/>
        <v>0.59885645300000001</v>
      </c>
      <c r="G867" s="20">
        <f t="shared" si="41"/>
        <v>0.60337593200000006</v>
      </c>
      <c r="H867" s="20">
        <f t="shared" si="40"/>
        <v>0.60936992199999995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0.333309205</v>
      </c>
      <c r="E868" s="28"/>
      <c r="F868" s="20">
        <f t="shared" si="39"/>
        <v>0.61111155900000003</v>
      </c>
      <c r="G868" s="20">
        <f t="shared" si="41"/>
        <v>0.61563103800000007</v>
      </c>
      <c r="H868" s="20">
        <f t="shared" si="40"/>
        <v>0.60936992199999995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0.32207330200000001</v>
      </c>
      <c r="E869" s="28"/>
      <c r="F869" s="20">
        <f t="shared" si="39"/>
        <v>0.62234746200000002</v>
      </c>
      <c r="G869" s="20">
        <f t="shared" si="41"/>
        <v>0.62686694100000007</v>
      </c>
      <c r="H869" s="20">
        <f t="shared" si="40"/>
        <v>0.60936992199999995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0.31567679799999998</v>
      </c>
      <c r="E870" s="28"/>
      <c r="F870" s="20">
        <f t="shared" si="39"/>
        <v>0.62874396600000004</v>
      </c>
      <c r="G870" s="20">
        <f t="shared" si="41"/>
        <v>0.63326344500000009</v>
      </c>
      <c r="H870" s="20">
        <f t="shared" si="40"/>
        <v>0.60936992199999995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0.32502103799999998</v>
      </c>
      <c r="E871" s="28"/>
      <c r="F871" s="20">
        <f t="shared" si="39"/>
        <v>0.61939972599999993</v>
      </c>
      <c r="G871" s="20">
        <f t="shared" si="41"/>
        <v>0.62391920499999998</v>
      </c>
      <c r="H871" s="20">
        <f t="shared" si="40"/>
        <v>0.60936992199999995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0.31041161900000003</v>
      </c>
      <c r="E872" s="28"/>
      <c r="F872" s="20">
        <f t="shared" si="39"/>
        <v>0.63400914499999994</v>
      </c>
      <c r="G872" s="20">
        <f t="shared" si="41"/>
        <v>0.63852862399999999</v>
      </c>
      <c r="H872" s="20">
        <f t="shared" si="40"/>
        <v>0.60936992199999995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0.318249748</v>
      </c>
      <c r="E873" s="28"/>
      <c r="F873" s="20">
        <f t="shared" si="39"/>
        <v>0.62617101600000002</v>
      </c>
      <c r="G873" s="20">
        <f t="shared" si="41"/>
        <v>0.63069049500000007</v>
      </c>
      <c r="H873" s="20">
        <f t="shared" si="40"/>
        <v>0.60936992199999995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0.34962441700000002</v>
      </c>
      <c r="E874" s="28"/>
      <c r="F874" s="20">
        <f t="shared" si="39"/>
        <v>0.59479634699999995</v>
      </c>
      <c r="G874" s="20">
        <f t="shared" si="41"/>
        <v>0.599315826</v>
      </c>
      <c r="H874" s="20">
        <f t="shared" si="40"/>
        <v>0.60936992199999995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0.34718070499999998</v>
      </c>
      <c r="E875" s="28"/>
      <c r="F875" s="20">
        <f t="shared" si="39"/>
        <v>0.59724005899999999</v>
      </c>
      <c r="G875" s="20">
        <f t="shared" si="41"/>
        <v>0.60175953800000004</v>
      </c>
      <c r="H875" s="20">
        <f t="shared" si="40"/>
        <v>0.60936992199999995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0.31093704500000002</v>
      </c>
      <c r="E876" s="28"/>
      <c r="F876" s="20">
        <f t="shared" si="39"/>
        <v>0.633483719</v>
      </c>
      <c r="G876" s="20">
        <f t="shared" si="41"/>
        <v>0.63800319800000005</v>
      </c>
      <c r="H876" s="20">
        <f t="shared" si="40"/>
        <v>0.60936992199999995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0.33503370599999999</v>
      </c>
      <c r="E877" s="28"/>
      <c r="F877" s="20">
        <f t="shared" si="39"/>
        <v>0.60938705800000004</v>
      </c>
      <c r="G877" s="20">
        <f t="shared" si="41"/>
        <v>0.61390653700000009</v>
      </c>
      <c r="H877" s="20">
        <f t="shared" si="40"/>
        <v>0.60936992199999995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0.32833501100000001</v>
      </c>
      <c r="E878" s="28"/>
      <c r="F878" s="20">
        <f t="shared" si="39"/>
        <v>0.6160857529999999</v>
      </c>
      <c r="G878" s="20">
        <f t="shared" si="41"/>
        <v>0.62060523199999995</v>
      </c>
      <c r="H878" s="20">
        <f t="shared" si="40"/>
        <v>0.60936992199999995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0.32024275299999999</v>
      </c>
      <c r="E879" s="28"/>
      <c r="F879" s="20">
        <f t="shared" si="39"/>
        <v>0.62417801099999992</v>
      </c>
      <c r="G879" s="20">
        <f t="shared" si="41"/>
        <v>0.62869748999999997</v>
      </c>
      <c r="H879" s="20">
        <f t="shared" si="40"/>
        <v>0.60936992199999995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0.33424681099999998</v>
      </c>
      <c r="E880" s="28"/>
      <c r="F880" s="20">
        <f t="shared" si="39"/>
        <v>0.61017395299999999</v>
      </c>
      <c r="G880" s="20">
        <f t="shared" si="41"/>
        <v>0.61469343200000004</v>
      </c>
      <c r="H880" s="20">
        <f t="shared" si="40"/>
        <v>0.60936992199999995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0.34572676899999999</v>
      </c>
      <c r="E881" s="28"/>
      <c r="F881" s="20">
        <f t="shared" si="39"/>
        <v>0.59869399499999998</v>
      </c>
      <c r="G881" s="20">
        <f t="shared" si="41"/>
        <v>0.60321347400000003</v>
      </c>
      <c r="H881" s="20">
        <f t="shared" si="40"/>
        <v>0.60936992199999995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0.33775808699999998</v>
      </c>
      <c r="E882" s="28"/>
      <c r="F882" s="20">
        <f t="shared" ref="F882:F945" si="42">ABS(D882-$E$979)</f>
        <v>0.60666267699999998</v>
      </c>
      <c r="G882" s="20">
        <f t="shared" si="41"/>
        <v>0.61118215600000003</v>
      </c>
      <c r="H882" s="20">
        <f t="shared" ref="H882:H945" si="43">ABS($E$754-$E$1003)</f>
        <v>0.60936992199999995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0.33790293900000001</v>
      </c>
      <c r="E883" s="28"/>
      <c r="F883" s="20">
        <f t="shared" si="42"/>
        <v>0.60651782499999995</v>
      </c>
      <c r="G883" s="20">
        <f t="shared" si="41"/>
        <v>0.611037304</v>
      </c>
      <c r="H883" s="20">
        <f t="shared" si="43"/>
        <v>0.60936992199999995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0.33768018999999999</v>
      </c>
      <c r="E884" s="28"/>
      <c r="F884" s="20">
        <f t="shared" si="42"/>
        <v>0.60674057400000003</v>
      </c>
      <c r="G884" s="20">
        <f t="shared" si="41"/>
        <v>0.61126005300000008</v>
      </c>
      <c r="H884" s="20">
        <f t="shared" si="43"/>
        <v>0.60936992199999995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0.32821510599999998</v>
      </c>
      <c r="E885" s="28"/>
      <c r="F885" s="20">
        <f t="shared" si="42"/>
        <v>0.61620565799999993</v>
      </c>
      <c r="G885" s="20">
        <f t="shared" si="41"/>
        <v>0.62072513699999998</v>
      </c>
      <c r="H885" s="20">
        <f t="shared" si="43"/>
        <v>0.60936992199999995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0.33244198800000002</v>
      </c>
      <c r="E886" s="28"/>
      <c r="F886" s="20">
        <f t="shared" si="42"/>
        <v>0.61197877599999995</v>
      </c>
      <c r="G886" s="20">
        <f t="shared" si="41"/>
        <v>0.616498255</v>
      </c>
      <c r="H886" s="20">
        <f t="shared" si="43"/>
        <v>0.60936992199999995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0.31865907199999999</v>
      </c>
      <c r="E887" s="28"/>
      <c r="F887" s="20">
        <f t="shared" si="42"/>
        <v>0.62576169199999998</v>
      </c>
      <c r="G887" s="20">
        <f t="shared" si="41"/>
        <v>0.63028117100000003</v>
      </c>
      <c r="H887" s="20">
        <f t="shared" si="43"/>
        <v>0.60936992199999995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0.32642725500000003</v>
      </c>
      <c r="E888" s="28"/>
      <c r="F888" s="20">
        <f t="shared" si="42"/>
        <v>0.61799350899999994</v>
      </c>
      <c r="G888" s="20">
        <f t="shared" si="41"/>
        <v>0.62251298799999999</v>
      </c>
      <c r="H888" s="20">
        <f t="shared" si="43"/>
        <v>0.60936992199999995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0.34177644899999998</v>
      </c>
      <c r="E889" s="28"/>
      <c r="F889" s="20">
        <f t="shared" si="42"/>
        <v>0.60264431500000004</v>
      </c>
      <c r="G889" s="20">
        <f t="shared" si="41"/>
        <v>0.60716379400000009</v>
      </c>
      <c r="H889" s="20">
        <f t="shared" si="43"/>
        <v>0.60936992199999995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0.34307096999999998</v>
      </c>
      <c r="E890" s="28"/>
      <c r="F890" s="20">
        <f t="shared" si="42"/>
        <v>0.60134979399999999</v>
      </c>
      <c r="G890" s="20">
        <f t="shared" si="41"/>
        <v>0.60586927300000004</v>
      </c>
      <c r="H890" s="20">
        <f t="shared" si="43"/>
        <v>0.60936992199999995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0.32966329700000002</v>
      </c>
      <c r="E891" s="28"/>
      <c r="F891" s="20">
        <f t="shared" si="42"/>
        <v>0.614757467</v>
      </c>
      <c r="G891" s="20">
        <f t="shared" si="41"/>
        <v>0.61927694600000005</v>
      </c>
      <c r="H891" s="20">
        <f t="shared" si="43"/>
        <v>0.60936992199999995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0.31549128799999998</v>
      </c>
      <c r="E892" s="28"/>
      <c r="F892" s="20">
        <f t="shared" si="42"/>
        <v>0.62892947599999993</v>
      </c>
      <c r="G892" s="20">
        <f t="shared" si="41"/>
        <v>0.63344895499999998</v>
      </c>
      <c r="H892" s="20">
        <f t="shared" si="43"/>
        <v>0.60936992199999995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0.32554476700000001</v>
      </c>
      <c r="E893" s="28"/>
      <c r="F893" s="20">
        <f t="shared" si="42"/>
        <v>0.61887599699999996</v>
      </c>
      <c r="G893" s="20">
        <f t="shared" si="41"/>
        <v>0.623395476</v>
      </c>
      <c r="H893" s="20">
        <f t="shared" si="43"/>
        <v>0.60936992199999995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0.34775979600000001</v>
      </c>
      <c r="E894" s="28"/>
      <c r="F894" s="20">
        <f t="shared" si="42"/>
        <v>0.5966609679999999</v>
      </c>
      <c r="G894" s="20">
        <f t="shared" si="41"/>
        <v>0.60118044699999995</v>
      </c>
      <c r="H894" s="20">
        <f t="shared" si="43"/>
        <v>0.60936992199999995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0.33867865800000002</v>
      </c>
      <c r="E895" s="28"/>
      <c r="F895" s="20">
        <f t="shared" si="42"/>
        <v>0.60574210599999989</v>
      </c>
      <c r="G895" s="20">
        <f t="shared" si="41"/>
        <v>0.61026158499999994</v>
      </c>
      <c r="H895" s="20">
        <f t="shared" si="43"/>
        <v>0.60936992199999995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0.31335623699999998</v>
      </c>
      <c r="E896" s="28"/>
      <c r="F896" s="20">
        <f t="shared" si="42"/>
        <v>0.63106452699999993</v>
      </c>
      <c r="G896" s="20">
        <f t="shared" si="41"/>
        <v>0.63558400599999998</v>
      </c>
      <c r="H896" s="20">
        <f t="shared" si="43"/>
        <v>0.60936992199999995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0.31466791399999999</v>
      </c>
      <c r="E897" s="28"/>
      <c r="F897" s="20">
        <f t="shared" si="42"/>
        <v>0.62975285000000003</v>
      </c>
      <c r="G897" s="20">
        <f t="shared" si="41"/>
        <v>0.63427232900000008</v>
      </c>
      <c r="H897" s="20">
        <f t="shared" si="43"/>
        <v>0.60936992199999995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0.33377184999999998</v>
      </c>
      <c r="E898" s="28"/>
      <c r="F898" s="20">
        <f t="shared" si="42"/>
        <v>0.61064891399999999</v>
      </c>
      <c r="G898" s="20">
        <f t="shared" si="41"/>
        <v>0.61516839300000004</v>
      </c>
      <c r="H898" s="20">
        <f t="shared" si="43"/>
        <v>0.60936992199999995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0.33759919199999999</v>
      </c>
      <c r="E899" s="28"/>
      <c r="F899" s="20">
        <f t="shared" si="42"/>
        <v>0.60682157199999998</v>
      </c>
      <c r="G899" s="20">
        <f t="shared" si="41"/>
        <v>0.61134105100000002</v>
      </c>
      <c r="H899" s="20">
        <f t="shared" si="43"/>
        <v>0.60936992199999995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0.31893632900000002</v>
      </c>
      <c r="E900" s="28"/>
      <c r="F900" s="20">
        <f t="shared" si="42"/>
        <v>0.62548443499999995</v>
      </c>
      <c r="G900" s="20">
        <f t="shared" ref="G900:G963" si="44">ABS(D900-$E$1003)</f>
        <v>0.630003914</v>
      </c>
      <c r="H900" s="20">
        <f t="shared" si="43"/>
        <v>0.60936992199999995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0.34032421299999999</v>
      </c>
      <c r="E901" s="28"/>
      <c r="F901" s="20">
        <f t="shared" si="42"/>
        <v>0.60409655100000004</v>
      </c>
      <c r="G901" s="20">
        <f t="shared" si="44"/>
        <v>0.60861603000000009</v>
      </c>
      <c r="H901" s="20">
        <f t="shared" si="43"/>
        <v>0.60936992199999995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0.32745314800000003</v>
      </c>
      <c r="E902" s="28"/>
      <c r="F902" s="20">
        <f t="shared" si="42"/>
        <v>0.61696761599999994</v>
      </c>
      <c r="G902" s="20">
        <f t="shared" si="44"/>
        <v>0.62148709499999999</v>
      </c>
      <c r="H902" s="20">
        <f t="shared" si="43"/>
        <v>0.60936992199999995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0.95297795500000004</v>
      </c>
      <c r="E903" s="28"/>
      <c r="F903" s="20">
        <f t="shared" si="42"/>
        <v>8.557191000000075E-3</v>
      </c>
      <c r="G903" s="20">
        <f t="shared" si="44"/>
        <v>4.0377120000000266E-3</v>
      </c>
      <c r="H903" s="20">
        <f t="shared" si="43"/>
        <v>0.60936992199999995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0.93172344500000004</v>
      </c>
      <c r="E904" s="28"/>
      <c r="F904" s="20">
        <f t="shared" si="42"/>
        <v>1.2697318999999929E-2</v>
      </c>
      <c r="G904" s="20">
        <f t="shared" si="44"/>
        <v>1.7216797999999978E-2</v>
      </c>
      <c r="H904" s="20">
        <f t="shared" si="43"/>
        <v>0.60936992199999995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0.97994177100000002</v>
      </c>
      <c r="E905" s="28"/>
      <c r="F905" s="20">
        <f t="shared" si="42"/>
        <v>3.5521007000000049E-2</v>
      </c>
      <c r="G905" s="20">
        <f t="shared" si="44"/>
        <v>3.1001528E-2</v>
      </c>
      <c r="H905" s="20">
        <f t="shared" si="43"/>
        <v>0.60936992199999995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0.95069403200000002</v>
      </c>
      <c r="E906" s="28"/>
      <c r="F906" s="20">
        <f t="shared" si="42"/>
        <v>6.273268000000054E-3</v>
      </c>
      <c r="G906" s="20">
        <f t="shared" si="44"/>
        <v>1.7537890000000056E-3</v>
      </c>
      <c r="H906" s="20">
        <f t="shared" si="43"/>
        <v>0.60936992199999995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0.97576387200000003</v>
      </c>
      <c r="E907" s="28"/>
      <c r="F907" s="20">
        <f t="shared" si="42"/>
        <v>3.1343108000000064E-2</v>
      </c>
      <c r="G907" s="20">
        <f t="shared" si="44"/>
        <v>2.6823629000000015E-2</v>
      </c>
      <c r="H907" s="20">
        <f t="shared" si="43"/>
        <v>0.60936992199999995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0.94207476400000001</v>
      </c>
      <c r="E908" s="28"/>
      <c r="F908" s="20">
        <f t="shared" si="42"/>
        <v>2.3459999999999592E-3</v>
      </c>
      <c r="G908" s="20">
        <f t="shared" si="44"/>
        <v>6.8654790000000077E-3</v>
      </c>
      <c r="H908" s="20">
        <f t="shared" si="43"/>
        <v>0.60936992199999995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0.96949033100000004</v>
      </c>
      <c r="E909" s="28"/>
      <c r="F909" s="20">
        <f t="shared" si="42"/>
        <v>2.506956700000007E-2</v>
      </c>
      <c r="G909" s="20">
        <f t="shared" si="44"/>
        <v>2.0550088000000022E-2</v>
      </c>
      <c r="H909" s="20">
        <f t="shared" si="43"/>
        <v>0.60936992199999995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0.97313557299999998</v>
      </c>
      <c r="E910" s="28"/>
      <c r="F910" s="20">
        <f t="shared" si="42"/>
        <v>2.8714809000000008E-2</v>
      </c>
      <c r="G910" s="20">
        <f t="shared" si="44"/>
        <v>2.4195329999999959E-2</v>
      </c>
      <c r="H910" s="20">
        <f t="shared" si="43"/>
        <v>0.60936992199999995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0.93337222200000003</v>
      </c>
      <c r="E911" s="28"/>
      <c r="F911" s="20">
        <f t="shared" si="42"/>
        <v>1.1048541999999939E-2</v>
      </c>
      <c r="G911" s="20">
        <f t="shared" si="44"/>
        <v>1.5568020999999987E-2</v>
      </c>
      <c r="H911" s="20">
        <f t="shared" si="43"/>
        <v>0.60936992199999995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0.95511541899999997</v>
      </c>
      <c r="E912" s="28"/>
      <c r="F912" s="20">
        <f t="shared" si="42"/>
        <v>1.0694654999999997E-2</v>
      </c>
      <c r="G912" s="20">
        <f t="shared" si="44"/>
        <v>6.1751759999999489E-3</v>
      </c>
      <c r="H912" s="20">
        <f t="shared" si="43"/>
        <v>0.60936992199999995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0.96727386800000004</v>
      </c>
      <c r="E913" s="28"/>
      <c r="F913" s="20">
        <f t="shared" si="42"/>
        <v>2.2853104000000068E-2</v>
      </c>
      <c r="G913" s="20">
        <f t="shared" si="44"/>
        <v>1.833362500000002E-2</v>
      </c>
      <c r="H913" s="20">
        <f t="shared" si="43"/>
        <v>0.60936992199999995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0.94435144299999996</v>
      </c>
      <c r="E914" s="28"/>
      <c r="F914" s="20">
        <f t="shared" si="42"/>
        <v>6.9321000000011068E-5</v>
      </c>
      <c r="G914" s="20">
        <f t="shared" si="44"/>
        <v>4.5888000000000595E-3</v>
      </c>
      <c r="H914" s="20">
        <f t="shared" si="43"/>
        <v>0.60936992199999995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0.91834543999999996</v>
      </c>
      <c r="E915" s="28"/>
      <c r="F915" s="20">
        <f t="shared" si="42"/>
        <v>2.6075324000000011E-2</v>
      </c>
      <c r="G915" s="20">
        <f t="shared" si="44"/>
        <v>3.0594803000000059E-2</v>
      </c>
      <c r="H915" s="20">
        <f t="shared" si="43"/>
        <v>0.60936992199999995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0.93654189899999996</v>
      </c>
      <c r="E916" s="28"/>
      <c r="F916" s="20">
        <f t="shared" si="42"/>
        <v>7.8788650000000127E-3</v>
      </c>
      <c r="G916" s="20">
        <f t="shared" si="44"/>
        <v>1.2398344000000061E-2</v>
      </c>
      <c r="H916" s="20">
        <f t="shared" si="43"/>
        <v>0.60936992199999995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0.91771739900000004</v>
      </c>
      <c r="E917" s="28"/>
      <c r="F917" s="20">
        <f t="shared" si="42"/>
        <v>2.6703364999999923E-2</v>
      </c>
      <c r="G917" s="20">
        <f t="shared" si="44"/>
        <v>3.1222843999999972E-2</v>
      </c>
      <c r="H917" s="20">
        <f t="shared" si="43"/>
        <v>0.60936992199999995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0.91575510999999998</v>
      </c>
      <c r="E918" s="28"/>
      <c r="F918" s="20">
        <f t="shared" si="42"/>
        <v>2.8665653999999985E-2</v>
      </c>
      <c r="G918" s="20">
        <f t="shared" si="44"/>
        <v>3.3185133000000033E-2</v>
      </c>
      <c r="H918" s="20">
        <f t="shared" si="43"/>
        <v>0.60936992199999995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0.93872560800000004</v>
      </c>
      <c r="E919" s="28"/>
      <c r="F919" s="20">
        <f t="shared" si="42"/>
        <v>5.6951559999999235E-3</v>
      </c>
      <c r="G919" s="20">
        <f t="shared" si="44"/>
        <v>1.0214634999999972E-2</v>
      </c>
      <c r="H919" s="20">
        <f t="shared" si="43"/>
        <v>0.60936992199999995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0.96524033300000001</v>
      </c>
      <c r="E920" s="28"/>
      <c r="F920" s="20">
        <f t="shared" si="42"/>
        <v>2.0819569000000038E-2</v>
      </c>
      <c r="G920" s="20">
        <f t="shared" si="44"/>
        <v>1.6300089999999989E-2</v>
      </c>
      <c r="H920" s="20">
        <f t="shared" si="43"/>
        <v>0.60936992199999995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0.93596206900000001</v>
      </c>
      <c r="E921" s="28"/>
      <c r="F921" s="20">
        <f t="shared" si="42"/>
        <v>8.4586949999999606E-3</v>
      </c>
      <c r="G921" s="20">
        <f t="shared" si="44"/>
        <v>1.2978174000000009E-2</v>
      </c>
      <c r="H921" s="20">
        <f t="shared" si="43"/>
        <v>0.60936992199999995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0.94397284999999997</v>
      </c>
      <c r="E922" s="28"/>
      <c r="F922" s="20">
        <f t="shared" si="42"/>
        <v>4.4791399999999371E-4</v>
      </c>
      <c r="G922" s="20">
        <f t="shared" si="44"/>
        <v>4.9673930000000421E-3</v>
      </c>
      <c r="H922" s="20">
        <f t="shared" si="43"/>
        <v>0.60936992199999995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0.98424919799999999</v>
      </c>
      <c r="E923" s="28"/>
      <c r="F923" s="20">
        <f t="shared" si="42"/>
        <v>3.9828434000000024E-2</v>
      </c>
      <c r="G923" s="20">
        <f t="shared" si="44"/>
        <v>3.5308954999999975E-2</v>
      </c>
      <c r="H923" s="20">
        <f t="shared" si="43"/>
        <v>0.60936992199999995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0.94379576899999995</v>
      </c>
      <c r="E924" s="28"/>
      <c r="F924" s="20">
        <f t="shared" si="42"/>
        <v>6.2499500000001706E-4</v>
      </c>
      <c r="G924" s="20">
        <f t="shared" si="44"/>
        <v>5.1444740000000655E-3</v>
      </c>
      <c r="H924" s="20">
        <f t="shared" si="43"/>
        <v>0.60936992199999995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0.96907109300000005</v>
      </c>
      <c r="E925" s="28"/>
      <c r="F925" s="20">
        <f t="shared" si="42"/>
        <v>2.4650329000000082E-2</v>
      </c>
      <c r="G925" s="20">
        <f t="shared" si="44"/>
        <v>2.0130850000000033E-2</v>
      </c>
      <c r="H925" s="20">
        <f t="shared" si="43"/>
        <v>0.60936992199999995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0.972884368</v>
      </c>
      <c r="E926" s="28"/>
      <c r="F926" s="20">
        <f t="shared" si="42"/>
        <v>2.8463604000000031E-2</v>
      </c>
      <c r="G926" s="20">
        <f t="shared" si="44"/>
        <v>2.3944124999999983E-2</v>
      </c>
      <c r="H926" s="20">
        <f t="shared" si="43"/>
        <v>0.60936992199999995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0.94439192800000005</v>
      </c>
      <c r="E927" s="28"/>
      <c r="F927" s="20">
        <f t="shared" si="42"/>
        <v>2.8835999999921036E-5</v>
      </c>
      <c r="G927" s="20">
        <f t="shared" si="44"/>
        <v>4.5483149999999695E-3</v>
      </c>
      <c r="H927" s="20">
        <f t="shared" si="43"/>
        <v>0.60936992199999995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0.91496718099999996</v>
      </c>
      <c r="E928" s="28"/>
      <c r="F928" s="20">
        <f t="shared" si="42"/>
        <v>2.9453583000000005E-2</v>
      </c>
      <c r="G928" s="20">
        <f t="shared" si="44"/>
        <v>3.3973062000000054E-2</v>
      </c>
      <c r="H928" s="20">
        <f t="shared" si="43"/>
        <v>0.60936992199999995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0.96641680900000004</v>
      </c>
      <c r="E929" s="28"/>
      <c r="F929" s="20">
        <f t="shared" si="42"/>
        <v>2.1996045000000075E-2</v>
      </c>
      <c r="G929" s="20">
        <f t="shared" si="44"/>
        <v>1.7476566000000027E-2</v>
      </c>
      <c r="H929" s="20">
        <f t="shared" si="43"/>
        <v>0.60936992199999995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0.91114381</v>
      </c>
      <c r="E930" s="28"/>
      <c r="F930" s="20">
        <f t="shared" si="42"/>
        <v>3.327695399999997E-2</v>
      </c>
      <c r="G930" s="20">
        <f t="shared" si="44"/>
        <v>3.7796433000000018E-2</v>
      </c>
      <c r="H930" s="20">
        <f t="shared" si="43"/>
        <v>0.60936992199999995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0.93556624600000005</v>
      </c>
      <c r="E931" s="28"/>
      <c r="F931" s="20">
        <f t="shared" si="42"/>
        <v>8.8545179999999224E-3</v>
      </c>
      <c r="G931" s="20">
        <f t="shared" si="44"/>
        <v>1.3373996999999971E-2</v>
      </c>
      <c r="H931" s="20">
        <f t="shared" si="43"/>
        <v>0.60936992199999995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0.97427209199999998</v>
      </c>
      <c r="E932" s="28"/>
      <c r="F932" s="20">
        <f t="shared" si="42"/>
        <v>2.985132800000001E-2</v>
      </c>
      <c r="G932" s="20">
        <f t="shared" si="44"/>
        <v>2.5331848999999962E-2</v>
      </c>
      <c r="H932" s="20">
        <f t="shared" si="43"/>
        <v>0.60936992199999995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0.94668705900000005</v>
      </c>
      <c r="E933" s="28"/>
      <c r="F933" s="20">
        <f t="shared" si="42"/>
        <v>2.2662950000000848E-3</v>
      </c>
      <c r="G933" s="20">
        <f t="shared" si="44"/>
        <v>2.2531839999999637E-3</v>
      </c>
      <c r="H933" s="20">
        <f t="shared" si="43"/>
        <v>0.60936992199999995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0.947346574</v>
      </c>
      <c r="E934" s="28"/>
      <c r="F934" s="20">
        <f t="shared" si="42"/>
        <v>2.9258100000000287E-3</v>
      </c>
      <c r="G934" s="20">
        <f t="shared" si="44"/>
        <v>1.5936690000000198E-3</v>
      </c>
      <c r="H934" s="20">
        <f t="shared" si="43"/>
        <v>0.60936992199999995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0.92193273499999995</v>
      </c>
      <c r="E935" s="28"/>
      <c r="F935" s="20">
        <f t="shared" si="42"/>
        <v>2.248802900000002E-2</v>
      </c>
      <c r="G935" s="20">
        <f t="shared" si="44"/>
        <v>2.7007508000000069E-2</v>
      </c>
      <c r="H935" s="20">
        <f t="shared" si="43"/>
        <v>0.60936992199999995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0.94706447900000001</v>
      </c>
      <c r="E936" s="28"/>
      <c r="F936" s="20">
        <f t="shared" si="42"/>
        <v>2.6437150000000464E-3</v>
      </c>
      <c r="G936" s="20">
        <f t="shared" si="44"/>
        <v>1.875764000000002E-3</v>
      </c>
      <c r="H936" s="20">
        <f t="shared" si="43"/>
        <v>0.60936992199999995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0.97711315200000004</v>
      </c>
      <c r="E937" s="28"/>
      <c r="F937" s="20">
        <f t="shared" si="42"/>
        <v>3.2692388000000072E-2</v>
      </c>
      <c r="G937" s="20">
        <f t="shared" si="44"/>
        <v>2.8172909000000024E-2</v>
      </c>
      <c r="H937" s="20">
        <f t="shared" si="43"/>
        <v>0.60936992199999995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0.929906656</v>
      </c>
      <c r="E938" s="28"/>
      <c r="F938" s="20">
        <f t="shared" si="42"/>
        <v>1.451410799999997E-2</v>
      </c>
      <c r="G938" s="20">
        <f t="shared" si="44"/>
        <v>1.9033587000000018E-2</v>
      </c>
      <c r="H938" s="20">
        <f t="shared" si="43"/>
        <v>0.60936992199999995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0.93626442899999995</v>
      </c>
      <c r="E939" s="28"/>
      <c r="F939" s="20">
        <f t="shared" si="42"/>
        <v>8.1563350000000145E-3</v>
      </c>
      <c r="G939" s="20">
        <f t="shared" si="44"/>
        <v>1.2675814000000063E-2</v>
      </c>
      <c r="H939" s="20">
        <f t="shared" si="43"/>
        <v>0.60936992199999995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0.96363516000000005</v>
      </c>
      <c r="E940" s="28"/>
      <c r="F940" s="20">
        <f t="shared" si="42"/>
        <v>1.9214396000000078E-2</v>
      </c>
      <c r="G940" s="20">
        <f t="shared" si="44"/>
        <v>1.469491700000003E-2</v>
      </c>
      <c r="H940" s="20">
        <f t="shared" si="43"/>
        <v>0.60936992199999995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0.95403350499999995</v>
      </c>
      <c r="E941" s="28"/>
      <c r="F941" s="20">
        <f t="shared" si="42"/>
        <v>9.6127409999999802E-3</v>
      </c>
      <c r="G941" s="20">
        <f t="shared" si="44"/>
        <v>5.0932619999999318E-3</v>
      </c>
      <c r="H941" s="20">
        <f t="shared" si="43"/>
        <v>0.60936992199999995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0.943756822</v>
      </c>
      <c r="E942" s="28"/>
      <c r="F942" s="20">
        <f t="shared" si="42"/>
        <v>6.6394199999997294E-4</v>
      </c>
      <c r="G942" s="20">
        <f t="shared" si="44"/>
        <v>5.1834210000000214E-3</v>
      </c>
      <c r="H942" s="20">
        <f t="shared" si="43"/>
        <v>0.60936992199999995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0.96236308999999998</v>
      </c>
      <c r="E943" s="28"/>
      <c r="F943" s="20">
        <f t="shared" si="42"/>
        <v>1.7942326000000008E-2</v>
      </c>
      <c r="G943" s="20">
        <f t="shared" si="44"/>
        <v>1.342284699999996E-2</v>
      </c>
      <c r="H943" s="20">
        <f t="shared" si="43"/>
        <v>0.60936992199999995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0.97899578099999995</v>
      </c>
      <c r="E944" s="28"/>
      <c r="F944" s="20">
        <f t="shared" si="42"/>
        <v>3.4575016999999986E-2</v>
      </c>
      <c r="G944" s="20">
        <f t="shared" si="44"/>
        <v>3.0055537999999937E-2</v>
      </c>
      <c r="H944" s="20">
        <f t="shared" si="43"/>
        <v>0.60936992199999995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0.92637341500000003</v>
      </c>
      <c r="E945" s="28"/>
      <c r="F945" s="20">
        <f t="shared" si="42"/>
        <v>1.8047348999999935E-2</v>
      </c>
      <c r="G945" s="20">
        <f t="shared" si="44"/>
        <v>2.2566827999999983E-2</v>
      </c>
      <c r="H945" s="20">
        <f t="shared" si="43"/>
        <v>0.60936992199999995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0.93126092900000002</v>
      </c>
      <c r="E946" s="28"/>
      <c r="F946" s="20">
        <f t="shared" ref="F946:F1002" si="45">ABS(D946-$E$979)</f>
        <v>1.3159834999999953E-2</v>
      </c>
      <c r="G946" s="20">
        <f t="shared" si="44"/>
        <v>1.7679314000000002E-2</v>
      </c>
      <c r="H946" s="20">
        <f t="shared" ref="H946:H1002" si="46">ABS($E$754-$E$1003)</f>
        <v>0.60936992199999995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0.93819188200000003</v>
      </c>
      <c r="E947" s="28"/>
      <c r="F947" s="20">
        <f t="shared" si="45"/>
        <v>6.2288819999999356E-3</v>
      </c>
      <c r="G947" s="20">
        <f t="shared" si="44"/>
        <v>1.0748360999999984E-2</v>
      </c>
      <c r="H947" s="20">
        <f t="shared" si="46"/>
        <v>0.60936992199999995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0.92561170999999998</v>
      </c>
      <c r="E948" s="28"/>
      <c r="F948" s="20">
        <f t="shared" si="45"/>
        <v>1.8809053999999992E-2</v>
      </c>
      <c r="G948" s="20">
        <f t="shared" si="44"/>
        <v>2.332853300000004E-2</v>
      </c>
      <c r="H948" s="20">
        <f t="shared" si="46"/>
        <v>0.60936992199999995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0.95833307199999995</v>
      </c>
      <c r="E949" s="28"/>
      <c r="F949" s="20">
        <f t="shared" si="45"/>
        <v>1.3912307999999984E-2</v>
      </c>
      <c r="G949" s="20">
        <f t="shared" si="44"/>
        <v>9.3928289999999359E-3</v>
      </c>
      <c r="H949" s="20">
        <f t="shared" si="46"/>
        <v>0.60936992199999995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0.97284094600000004</v>
      </c>
      <c r="E950" s="28"/>
      <c r="F950" s="20">
        <f t="shared" si="45"/>
        <v>2.8420182000000072E-2</v>
      </c>
      <c r="G950" s="20">
        <f t="shared" si="44"/>
        <v>2.3900703000000023E-2</v>
      </c>
      <c r="H950" s="20">
        <f t="shared" si="46"/>
        <v>0.60936992199999995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0.96042623199999999</v>
      </c>
      <c r="E951" s="28"/>
      <c r="F951" s="20">
        <f t="shared" si="45"/>
        <v>1.6005468000000023E-2</v>
      </c>
      <c r="G951" s="20">
        <f t="shared" si="44"/>
        <v>1.1485988999999974E-2</v>
      </c>
      <c r="H951" s="20">
        <f t="shared" si="46"/>
        <v>0.60936992199999995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0.92669813199999995</v>
      </c>
      <c r="E952" s="28"/>
      <c r="F952" s="20">
        <f t="shared" si="45"/>
        <v>1.7722632000000016E-2</v>
      </c>
      <c r="G952" s="20">
        <f t="shared" si="44"/>
        <v>2.2242111000000064E-2</v>
      </c>
      <c r="H952" s="20">
        <f t="shared" si="46"/>
        <v>0.60936992199999995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0.920699991</v>
      </c>
      <c r="E953" s="28"/>
      <c r="F953" s="20">
        <f t="shared" si="45"/>
        <v>2.3720772999999973E-2</v>
      </c>
      <c r="G953" s="20">
        <f t="shared" si="44"/>
        <v>2.8240252000000021E-2</v>
      </c>
      <c r="H953" s="20">
        <f t="shared" si="46"/>
        <v>0.60936992199999995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0.98150140799999996</v>
      </c>
      <c r="E954" s="28"/>
      <c r="F954" s="20">
        <f t="shared" si="45"/>
        <v>3.7080643999999996E-2</v>
      </c>
      <c r="G954" s="20">
        <f t="shared" si="44"/>
        <v>3.2561164999999948E-2</v>
      </c>
      <c r="H954" s="20">
        <f t="shared" si="46"/>
        <v>0.60936992199999995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0.95354882299999999</v>
      </c>
      <c r="E955" s="28"/>
      <c r="F955" s="20">
        <f t="shared" si="45"/>
        <v>9.1280590000000217E-3</v>
      </c>
      <c r="G955" s="20">
        <f t="shared" si="44"/>
        <v>4.6085799999999733E-3</v>
      </c>
      <c r="H955" s="20">
        <f t="shared" si="46"/>
        <v>0.60936992199999995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0.98863556299999999</v>
      </c>
      <c r="E956" s="28"/>
      <c r="F956" s="20">
        <f t="shared" si="45"/>
        <v>4.4214799000000027E-2</v>
      </c>
      <c r="G956" s="20">
        <f t="shared" si="44"/>
        <v>3.9695319999999978E-2</v>
      </c>
      <c r="H956" s="20">
        <f t="shared" si="46"/>
        <v>0.60936992199999995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0.92886724200000004</v>
      </c>
      <c r="E957" s="28"/>
      <c r="F957" s="20">
        <f t="shared" si="45"/>
        <v>1.5553521999999931E-2</v>
      </c>
      <c r="G957" s="20">
        <f t="shared" si="44"/>
        <v>2.0073000999999979E-2</v>
      </c>
      <c r="H957" s="20">
        <f t="shared" si="46"/>
        <v>0.60936992199999995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0.92893515299999996</v>
      </c>
      <c r="E958" s="28"/>
      <c r="F958" s="20">
        <f t="shared" si="45"/>
        <v>1.548561100000001E-2</v>
      </c>
      <c r="G958" s="20">
        <f t="shared" si="44"/>
        <v>2.0005090000000059E-2</v>
      </c>
      <c r="H958" s="20">
        <f t="shared" si="46"/>
        <v>0.60936992199999995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0.94268884900000005</v>
      </c>
      <c r="E959" s="28"/>
      <c r="F959" s="20">
        <f t="shared" si="45"/>
        <v>1.7319149999999173E-3</v>
      </c>
      <c r="G959" s="20">
        <f t="shared" si="44"/>
        <v>6.2513939999999657E-3</v>
      </c>
      <c r="H959" s="20">
        <f t="shared" si="46"/>
        <v>0.60936992199999995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0.937300578</v>
      </c>
      <c r="E960" s="28"/>
      <c r="F960" s="20">
        <f t="shared" si="45"/>
        <v>7.1201859999999728E-3</v>
      </c>
      <c r="G960" s="20">
        <f t="shared" si="44"/>
        <v>1.1639665000000021E-2</v>
      </c>
      <c r="H960" s="20">
        <f t="shared" si="46"/>
        <v>0.60936992199999995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0.91834694100000003</v>
      </c>
      <c r="E961" s="28"/>
      <c r="F961" s="20">
        <f t="shared" si="45"/>
        <v>2.607382299999994E-2</v>
      </c>
      <c r="G961" s="20">
        <f t="shared" si="44"/>
        <v>3.0593301999999989E-2</v>
      </c>
      <c r="H961" s="20">
        <f t="shared" si="46"/>
        <v>0.60936992199999995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0.94886024599999996</v>
      </c>
      <c r="E962" s="28"/>
      <c r="F962" s="20">
        <f t="shared" si="45"/>
        <v>4.4394819999999946E-3</v>
      </c>
      <c r="G962" s="20">
        <f t="shared" si="44"/>
        <v>7.9997000000053831E-5</v>
      </c>
      <c r="H962" s="20">
        <f t="shared" si="46"/>
        <v>0.60936992199999995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0.93652083799999997</v>
      </c>
      <c r="E963" s="28"/>
      <c r="F963" s="20">
        <f t="shared" si="45"/>
        <v>7.8999260000000016E-3</v>
      </c>
      <c r="G963" s="20">
        <f t="shared" si="44"/>
        <v>1.241940500000005E-2</v>
      </c>
      <c r="H963" s="20">
        <f t="shared" si="46"/>
        <v>0.60936992199999995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0.91280226799999997</v>
      </c>
      <c r="E964" s="28"/>
      <c r="F964" s="20">
        <f t="shared" si="45"/>
        <v>3.1618495999999996E-2</v>
      </c>
      <c r="G964" s="20">
        <f t="shared" ref="G964:G1002" si="47">ABS(D964-$E$1003)</f>
        <v>3.6137975000000044E-2</v>
      </c>
      <c r="H964" s="20">
        <f t="shared" si="46"/>
        <v>0.60936992199999995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0.91928733399999996</v>
      </c>
      <c r="E965" s="28"/>
      <c r="F965" s="20">
        <f t="shared" si="45"/>
        <v>2.5133430000000012E-2</v>
      </c>
      <c r="G965" s="20">
        <f t="shared" si="47"/>
        <v>2.9652909000000061E-2</v>
      </c>
      <c r="H965" s="20">
        <f t="shared" si="46"/>
        <v>0.60936992199999995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0.97807079500000005</v>
      </c>
      <c r="E966" s="28"/>
      <c r="F966" s="20">
        <f t="shared" si="45"/>
        <v>3.365003100000008E-2</v>
      </c>
      <c r="G966" s="20">
        <f t="shared" si="47"/>
        <v>2.9130552000000032E-2</v>
      </c>
      <c r="H966" s="20">
        <f t="shared" si="46"/>
        <v>0.60936992199999995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0.96201810600000004</v>
      </c>
      <c r="E967" s="28"/>
      <c r="F967" s="20">
        <f t="shared" si="45"/>
        <v>1.7597342000000071E-2</v>
      </c>
      <c r="G967" s="20">
        <f t="shared" si="47"/>
        <v>1.3077863000000023E-2</v>
      </c>
      <c r="H967" s="20">
        <f t="shared" si="46"/>
        <v>0.60936992199999995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0.96577056800000005</v>
      </c>
      <c r="E968" s="28"/>
      <c r="F968" s="20">
        <f t="shared" si="45"/>
        <v>2.1349804000000083E-2</v>
      </c>
      <c r="G968" s="20">
        <f t="shared" si="47"/>
        <v>1.6830325000000035E-2</v>
      </c>
      <c r="H968" s="20">
        <f t="shared" si="46"/>
        <v>0.60936992199999995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0.98034952600000003</v>
      </c>
      <c r="E969" s="28"/>
      <c r="F969" s="20">
        <f t="shared" si="45"/>
        <v>3.5928762000000058E-2</v>
      </c>
      <c r="G969" s="20">
        <f t="shared" si="47"/>
        <v>3.140928300000001E-2</v>
      </c>
      <c r="H969" s="20">
        <f t="shared" si="46"/>
        <v>0.60936992199999995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0.92312513600000001</v>
      </c>
      <c r="E970" s="28"/>
      <c r="F970" s="20">
        <f t="shared" si="45"/>
        <v>2.1295627999999955E-2</v>
      </c>
      <c r="G970" s="20">
        <f t="shared" si="47"/>
        <v>2.5815107000000004E-2</v>
      </c>
      <c r="H970" s="20">
        <f t="shared" si="46"/>
        <v>0.60936992199999995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0.95117008999999997</v>
      </c>
      <c r="E971" s="28"/>
      <c r="F971" s="20">
        <f t="shared" si="45"/>
        <v>6.7493259999999999E-3</v>
      </c>
      <c r="G971" s="20">
        <f t="shared" si="47"/>
        <v>2.2298469999999515E-3</v>
      </c>
      <c r="H971" s="20">
        <f t="shared" si="46"/>
        <v>0.60936992199999995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0.91782786199999999</v>
      </c>
      <c r="E972" s="28"/>
      <c r="F972" s="20">
        <f t="shared" si="45"/>
        <v>2.6592901999999974E-2</v>
      </c>
      <c r="G972" s="20">
        <f t="shared" si="47"/>
        <v>3.1112381000000022E-2</v>
      </c>
      <c r="H972" s="20">
        <f t="shared" si="46"/>
        <v>0.60936992199999995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0.94277052299999997</v>
      </c>
      <c r="E973" s="28"/>
      <c r="F973" s="20">
        <f t="shared" si="45"/>
        <v>1.6502409999999967E-3</v>
      </c>
      <c r="G973" s="20">
        <f t="shared" si="47"/>
        <v>6.1697200000000452E-3</v>
      </c>
      <c r="H973" s="20">
        <f t="shared" si="46"/>
        <v>0.60936992199999995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0.93006861200000002</v>
      </c>
      <c r="E974" s="28"/>
      <c r="F974" s="20">
        <f t="shared" si="45"/>
        <v>1.4352151999999951E-2</v>
      </c>
      <c r="G974" s="20">
        <f t="shared" si="47"/>
        <v>1.8871631E-2</v>
      </c>
      <c r="H974" s="20">
        <f t="shared" si="46"/>
        <v>0.60936992199999995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0.92158901299999996</v>
      </c>
      <c r="E975" s="28"/>
      <c r="F975" s="20">
        <f t="shared" si="45"/>
        <v>2.2831751000000011E-2</v>
      </c>
      <c r="G975" s="20">
        <f t="shared" si="47"/>
        <v>2.735123000000006E-2</v>
      </c>
      <c r="H975" s="20">
        <f t="shared" si="46"/>
        <v>0.60936992199999995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0.96674400999999999</v>
      </c>
      <c r="E976" s="28"/>
      <c r="F976" s="20">
        <f t="shared" si="45"/>
        <v>2.2323246000000019E-2</v>
      </c>
      <c r="G976" s="20">
        <f t="shared" si="47"/>
        <v>1.780376699999997E-2</v>
      </c>
      <c r="H976" s="20">
        <f t="shared" si="46"/>
        <v>0.60936992199999995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0.94062811400000002</v>
      </c>
      <c r="E977" s="29"/>
      <c r="F977" s="20">
        <f t="shared" si="45"/>
        <v>3.792649999999953E-3</v>
      </c>
      <c r="G977" s="20">
        <f t="shared" si="47"/>
        <v>8.3121290000000014E-3</v>
      </c>
      <c r="H977" s="20">
        <f t="shared" si="46"/>
        <v>0.60936992199999995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0.98343868099999998</v>
      </c>
      <c r="E978" s="22" t="s">
        <v>15</v>
      </c>
      <c r="F978" s="18">
        <f t="shared" si="45"/>
        <v>3.9017917000000013E-2</v>
      </c>
      <c r="G978" s="18">
        <f t="shared" si="47"/>
        <v>3.4498437999999965E-2</v>
      </c>
      <c r="H978" s="18">
        <f t="shared" si="46"/>
        <v>0.60936992199999995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0.92098619900000001</v>
      </c>
      <c r="E979" s="27">
        <f>MEDIAN(D978:D1002)</f>
        <v>0.94442076399999997</v>
      </c>
      <c r="F979" s="18">
        <f t="shared" si="45"/>
        <v>2.3434564999999963E-2</v>
      </c>
      <c r="G979" s="18">
        <f t="shared" si="47"/>
        <v>2.7954044000000011E-2</v>
      </c>
      <c r="H979" s="18">
        <f t="shared" si="46"/>
        <v>0.60936992199999995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0.95078927000000002</v>
      </c>
      <c r="E980" s="28"/>
      <c r="F980" s="18">
        <f t="shared" si="45"/>
        <v>6.3685060000000515E-3</v>
      </c>
      <c r="G980" s="18">
        <f t="shared" si="47"/>
        <v>1.8490270000000031E-3</v>
      </c>
      <c r="H980" s="18">
        <f t="shared" si="46"/>
        <v>0.60936992199999995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0.93364566999999998</v>
      </c>
      <c r="E981" s="28"/>
      <c r="F981" s="18">
        <f t="shared" si="45"/>
        <v>1.0775093999999985E-2</v>
      </c>
      <c r="G981" s="18">
        <f t="shared" si="47"/>
        <v>1.5294573000000034E-2</v>
      </c>
      <c r="H981" s="18">
        <f t="shared" si="46"/>
        <v>0.60936992199999995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0.95594432799999995</v>
      </c>
      <c r="E982" s="28"/>
      <c r="F982" s="18">
        <f t="shared" si="45"/>
        <v>1.1523563999999986E-2</v>
      </c>
      <c r="G982" s="18">
        <f t="shared" si="47"/>
        <v>7.0040849999999377E-3</v>
      </c>
      <c r="H982" s="18">
        <f t="shared" si="46"/>
        <v>0.60936992199999995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0.91027414200000001</v>
      </c>
      <c r="E983" s="28"/>
      <c r="F983" s="18">
        <f t="shared" si="45"/>
        <v>3.414662199999996E-2</v>
      </c>
      <c r="G983" s="18">
        <f t="shared" si="47"/>
        <v>3.8666101000000008E-2</v>
      </c>
      <c r="H983" s="18">
        <f t="shared" si="46"/>
        <v>0.60936992199999995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0.94374414100000004</v>
      </c>
      <c r="E984" s="28"/>
      <c r="F984" s="18">
        <f t="shared" si="45"/>
        <v>6.7662299999993181E-4</v>
      </c>
      <c r="G984" s="18">
        <f t="shared" si="47"/>
        <v>5.1961019999999802E-3</v>
      </c>
      <c r="H984" s="18">
        <f t="shared" si="46"/>
        <v>0.60936992199999995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0.93275611400000003</v>
      </c>
      <c r="E985" s="28"/>
      <c r="F985" s="18">
        <f t="shared" si="45"/>
        <v>1.1664649999999943E-2</v>
      </c>
      <c r="G985" s="18">
        <f t="shared" si="47"/>
        <v>1.6184128999999992E-2</v>
      </c>
      <c r="H985" s="18">
        <f t="shared" si="46"/>
        <v>0.60936992199999995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0.91640508399999998</v>
      </c>
      <c r="E986" s="28"/>
      <c r="F986" s="18">
        <f t="shared" si="45"/>
        <v>2.8015679999999987E-2</v>
      </c>
      <c r="G986" s="18">
        <f t="shared" si="47"/>
        <v>3.2535159000000036E-2</v>
      </c>
      <c r="H986" s="18">
        <f t="shared" si="46"/>
        <v>0.60936992199999995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0.95422082399999997</v>
      </c>
      <c r="E987" s="28"/>
      <c r="F987" s="18">
        <f t="shared" si="45"/>
        <v>9.8000599999999993E-3</v>
      </c>
      <c r="G987" s="18">
        <f t="shared" si="47"/>
        <v>5.2805809999999509E-3</v>
      </c>
      <c r="H987" s="18">
        <f t="shared" si="46"/>
        <v>0.60936992199999995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0.96033907500000004</v>
      </c>
      <c r="E988" s="28"/>
      <c r="F988" s="18">
        <f t="shared" si="45"/>
        <v>1.5918311000000074E-2</v>
      </c>
      <c r="G988" s="18">
        <f t="shared" si="47"/>
        <v>1.1398832000000025E-2</v>
      </c>
      <c r="H988" s="18">
        <f t="shared" si="46"/>
        <v>0.60936992199999995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0.94969844299999995</v>
      </c>
      <c r="E989" s="28"/>
      <c r="F989" s="18">
        <f t="shared" si="45"/>
        <v>5.2776789999999796E-3</v>
      </c>
      <c r="G989" s="18">
        <f t="shared" si="47"/>
        <v>7.5819999999993115E-4</v>
      </c>
      <c r="H989" s="18">
        <f t="shared" si="46"/>
        <v>0.60936992199999995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0.92429285900000002</v>
      </c>
      <c r="E990" s="28"/>
      <c r="F990" s="18">
        <f t="shared" si="45"/>
        <v>2.0127904999999946E-2</v>
      </c>
      <c r="G990" s="18">
        <f t="shared" si="47"/>
        <v>2.4647383999999994E-2</v>
      </c>
      <c r="H990" s="18">
        <f t="shared" si="46"/>
        <v>0.60936992199999995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0.95531074400000004</v>
      </c>
      <c r="E991" s="28"/>
      <c r="F991" s="18">
        <f t="shared" si="45"/>
        <v>1.0889980000000077E-2</v>
      </c>
      <c r="G991" s="18">
        <f t="shared" si="47"/>
        <v>6.3705010000000284E-3</v>
      </c>
      <c r="H991" s="18">
        <f t="shared" si="46"/>
        <v>0.60936992199999995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0.95446672600000004</v>
      </c>
      <c r="E992" s="28"/>
      <c r="F992" s="18">
        <f t="shared" si="45"/>
        <v>1.0045962000000075E-2</v>
      </c>
      <c r="G992" s="18">
        <f t="shared" si="47"/>
        <v>5.5264830000000265E-3</v>
      </c>
      <c r="H992" s="18">
        <f t="shared" si="46"/>
        <v>0.60936992199999995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0.94442076399999997</v>
      </c>
      <c r="E993" s="28"/>
      <c r="F993" s="18">
        <f t="shared" si="45"/>
        <v>0</v>
      </c>
      <c r="G993" s="18">
        <f t="shared" si="47"/>
        <v>4.5194790000000484E-3</v>
      </c>
      <c r="H993" s="18">
        <f t="shared" si="46"/>
        <v>0.60936992199999995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0.92795752399999998</v>
      </c>
      <c r="E994" s="28"/>
      <c r="F994" s="18">
        <f t="shared" si="45"/>
        <v>1.646323999999999E-2</v>
      </c>
      <c r="G994" s="18">
        <f t="shared" si="47"/>
        <v>2.0982719000000039E-2</v>
      </c>
      <c r="H994" s="18">
        <f t="shared" si="46"/>
        <v>0.60936992199999995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0.98286407799999997</v>
      </c>
      <c r="E995" s="28"/>
      <c r="F995" s="18">
        <f t="shared" si="45"/>
        <v>3.8443314000000006E-2</v>
      </c>
      <c r="G995" s="18">
        <f t="shared" si="47"/>
        <v>3.3923834999999958E-2</v>
      </c>
      <c r="H995" s="18">
        <f t="shared" si="46"/>
        <v>0.60936992199999995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0.96737620700000004</v>
      </c>
      <c r="E996" s="28"/>
      <c r="F996" s="18">
        <f t="shared" si="45"/>
        <v>2.2955443000000075E-2</v>
      </c>
      <c r="G996" s="18">
        <f t="shared" si="47"/>
        <v>1.8435964000000027E-2</v>
      </c>
      <c r="H996" s="18">
        <f t="shared" si="46"/>
        <v>0.60936992199999995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0.95400595399999999</v>
      </c>
      <c r="E997" s="28"/>
      <c r="F997" s="18">
        <f t="shared" si="45"/>
        <v>9.5851900000000212E-3</v>
      </c>
      <c r="G997" s="18">
        <f t="shared" si="47"/>
        <v>5.0657109999999728E-3</v>
      </c>
      <c r="H997" s="18">
        <f t="shared" si="46"/>
        <v>0.60936992199999995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0.93676069699999998</v>
      </c>
      <c r="E998" s="28"/>
      <c r="F998" s="18">
        <f t="shared" si="45"/>
        <v>7.6600669999999926E-3</v>
      </c>
      <c r="G998" s="18">
        <f t="shared" si="47"/>
        <v>1.2179546000000041E-2</v>
      </c>
      <c r="H998" s="18">
        <f t="shared" si="46"/>
        <v>0.60936992199999995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0.91047424499999996</v>
      </c>
      <c r="E999" s="28"/>
      <c r="F999" s="18">
        <f t="shared" si="45"/>
        <v>3.3946519000000008E-2</v>
      </c>
      <c r="G999" s="18">
        <f t="shared" si="47"/>
        <v>3.8465998000000057E-2</v>
      </c>
      <c r="H999" s="18">
        <f t="shared" si="46"/>
        <v>0.60936992199999995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0.91526923800000004</v>
      </c>
      <c r="E1000" s="28"/>
      <c r="F1000" s="18">
        <f t="shared" si="45"/>
        <v>2.9151525999999928E-2</v>
      </c>
      <c r="G1000" s="18">
        <f t="shared" si="47"/>
        <v>3.3671004999999976E-2</v>
      </c>
      <c r="H1000" s="18">
        <f t="shared" si="46"/>
        <v>0.60936992199999995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0.92248677999999995</v>
      </c>
      <c r="E1001" s="28"/>
      <c r="F1001" s="18">
        <f t="shared" si="45"/>
        <v>2.1933984000000017E-2</v>
      </c>
      <c r="G1001" s="18">
        <f t="shared" si="47"/>
        <v>2.6453463000000066E-2</v>
      </c>
      <c r="H1001" s="18">
        <f t="shared" si="46"/>
        <v>0.60936992199999995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0.96207819000000006</v>
      </c>
      <c r="E1002" s="29"/>
      <c r="F1002" s="18">
        <f t="shared" si="45"/>
        <v>1.7657426000000087E-2</v>
      </c>
      <c r="G1002" s="18">
        <f t="shared" si="47"/>
        <v>1.3137947000000039E-2</v>
      </c>
      <c r="H1002" s="18">
        <f t="shared" si="46"/>
        <v>0.60936992199999995</v>
      </c>
    </row>
    <row r="1003" spans="1:8">
      <c r="C1003" s="30" t="s">
        <v>10</v>
      </c>
      <c r="D1003" s="31"/>
      <c r="E1003" s="23">
        <f>MEDIAN(D978:D1002,D728:D752,D478:D502,D228:D252)</f>
        <v>0.94894024300000002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0.32801566999999998</v>
      </c>
      <c r="E3" s="22" t="s">
        <v>14</v>
      </c>
      <c r="F3" s="24">
        <f>ABS(D3-$E$229)</f>
        <v>0.62455517599999999</v>
      </c>
      <c r="G3" s="20">
        <f>ABS(D3-$E$1003)</f>
        <v>0.62092457300000004</v>
      </c>
      <c r="H3" s="20">
        <f>ABS($E$4-$E$1003)</f>
        <v>0.61548080100000002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0.324897455</v>
      </c>
      <c r="E4" s="27">
        <f>MEDIAN(D3:D227)</f>
        <v>0.33345944199999999</v>
      </c>
      <c r="F4" s="24">
        <f t="shared" ref="F4:F67" si="0">ABS(D4-$E$229)</f>
        <v>0.62767339099999997</v>
      </c>
      <c r="G4" s="20">
        <f t="shared" ref="G4:G67" si="1">ABS(D4-$E$1003)</f>
        <v>0.62404278800000001</v>
      </c>
      <c r="H4" s="20">
        <f t="shared" ref="H4:H67" si="2">ABS($E$4-$E$1003)</f>
        <v>0.61548080100000002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0.34122232600000002</v>
      </c>
      <c r="E5" s="28"/>
      <c r="F5" s="24">
        <f t="shared" si="0"/>
        <v>0.61134851999999995</v>
      </c>
      <c r="G5" s="20">
        <f t="shared" si="1"/>
        <v>0.607717917</v>
      </c>
      <c r="H5" s="20">
        <f t="shared" si="2"/>
        <v>0.61548080100000002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0.33715868799999998</v>
      </c>
      <c r="E6" s="28"/>
      <c r="F6" s="24">
        <f t="shared" si="0"/>
        <v>0.61541215800000004</v>
      </c>
      <c r="G6" s="20">
        <f t="shared" si="1"/>
        <v>0.61178155500000009</v>
      </c>
      <c r="H6" s="20">
        <f t="shared" si="2"/>
        <v>0.61548080100000002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0.315290915</v>
      </c>
      <c r="E7" s="28"/>
      <c r="F7" s="24">
        <f t="shared" si="0"/>
        <v>0.63727993099999991</v>
      </c>
      <c r="G7" s="20">
        <f t="shared" si="1"/>
        <v>0.63364932799999996</v>
      </c>
      <c r="H7" s="20">
        <f t="shared" si="2"/>
        <v>0.61548080100000002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0.34246515100000002</v>
      </c>
      <c r="E8" s="28"/>
      <c r="F8" s="24">
        <f t="shared" si="0"/>
        <v>0.61010569499999989</v>
      </c>
      <c r="G8" s="20">
        <f t="shared" si="1"/>
        <v>0.60647509199999994</v>
      </c>
      <c r="H8" s="20">
        <f t="shared" si="2"/>
        <v>0.61548080100000002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0.33611934399999999</v>
      </c>
      <c r="E9" s="28"/>
      <c r="F9" s="24">
        <f t="shared" si="0"/>
        <v>0.61645150199999998</v>
      </c>
      <c r="G9" s="20">
        <f t="shared" si="1"/>
        <v>0.61282089900000003</v>
      </c>
      <c r="H9" s="20">
        <f t="shared" si="2"/>
        <v>0.61548080100000002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0.32324359600000002</v>
      </c>
      <c r="E10" s="28"/>
      <c r="F10" s="24">
        <f t="shared" si="0"/>
        <v>0.62932725</v>
      </c>
      <c r="G10" s="20">
        <f t="shared" si="1"/>
        <v>0.62569664700000005</v>
      </c>
      <c r="H10" s="20">
        <f t="shared" si="2"/>
        <v>0.61548080100000002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0.32826623599999999</v>
      </c>
      <c r="E11" s="28"/>
      <c r="F11" s="24">
        <f t="shared" si="0"/>
        <v>0.62430461000000004</v>
      </c>
      <c r="G11" s="20">
        <f t="shared" si="1"/>
        <v>0.62067400700000008</v>
      </c>
      <c r="H11" s="20">
        <f t="shared" si="2"/>
        <v>0.61548080100000002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0.345999204</v>
      </c>
      <c r="E12" s="28"/>
      <c r="F12" s="24">
        <f t="shared" si="0"/>
        <v>0.60657164200000002</v>
      </c>
      <c r="G12" s="20">
        <f t="shared" si="1"/>
        <v>0.60294103900000007</v>
      </c>
      <c r="H12" s="20">
        <f t="shared" si="2"/>
        <v>0.61548080100000002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0.32746473199999998</v>
      </c>
      <c r="E13" s="28"/>
      <c r="F13" s="24">
        <f t="shared" si="0"/>
        <v>0.62510611400000005</v>
      </c>
      <c r="G13" s="20">
        <f t="shared" si="1"/>
        <v>0.62147551100000009</v>
      </c>
      <c r="H13" s="20">
        <f t="shared" si="2"/>
        <v>0.61548080100000002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0.34991578800000001</v>
      </c>
      <c r="E14" s="28"/>
      <c r="F14" s="24">
        <f t="shared" si="0"/>
        <v>0.60265505799999997</v>
      </c>
      <c r="G14" s="20">
        <f t="shared" si="1"/>
        <v>0.59902445500000001</v>
      </c>
      <c r="H14" s="20">
        <f t="shared" si="2"/>
        <v>0.61548080100000002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0.31351347400000001</v>
      </c>
      <c r="E15" s="28"/>
      <c r="F15" s="24">
        <f t="shared" si="0"/>
        <v>0.6390573719999999</v>
      </c>
      <c r="G15" s="20">
        <f t="shared" si="1"/>
        <v>0.63542676899999995</v>
      </c>
      <c r="H15" s="20">
        <f t="shared" si="2"/>
        <v>0.61548080100000002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0.31341285000000002</v>
      </c>
      <c r="E16" s="28"/>
      <c r="F16" s="24">
        <f t="shared" si="0"/>
        <v>0.63915799600000001</v>
      </c>
      <c r="G16" s="20">
        <f t="shared" si="1"/>
        <v>0.63552739300000005</v>
      </c>
      <c r="H16" s="20">
        <f t="shared" si="2"/>
        <v>0.61548080100000002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0.33244296600000001</v>
      </c>
      <c r="E17" s="28"/>
      <c r="F17" s="24">
        <f t="shared" si="0"/>
        <v>0.62012787999999996</v>
      </c>
      <c r="G17" s="20">
        <f t="shared" si="1"/>
        <v>0.61649727700000001</v>
      </c>
      <c r="H17" s="20">
        <f t="shared" si="2"/>
        <v>0.61548080100000002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0.31454736100000003</v>
      </c>
      <c r="E18" s="28"/>
      <c r="F18" s="24">
        <f t="shared" si="0"/>
        <v>0.63802348499999995</v>
      </c>
      <c r="G18" s="20">
        <f t="shared" si="1"/>
        <v>0.63439288199999999</v>
      </c>
      <c r="H18" s="20">
        <f t="shared" si="2"/>
        <v>0.61548080100000002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0.31291433200000002</v>
      </c>
      <c r="E19" s="28"/>
      <c r="F19" s="24">
        <f t="shared" si="0"/>
        <v>0.6396565139999999</v>
      </c>
      <c r="G19" s="20">
        <f t="shared" si="1"/>
        <v>0.63602591099999994</v>
      </c>
      <c r="H19" s="20">
        <f t="shared" si="2"/>
        <v>0.61548080100000002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0.31910253</v>
      </c>
      <c r="E20" s="28"/>
      <c r="F20" s="24">
        <f t="shared" si="0"/>
        <v>0.63346831599999998</v>
      </c>
      <c r="G20" s="20">
        <f t="shared" si="1"/>
        <v>0.62983771300000002</v>
      </c>
      <c r="H20" s="20">
        <f t="shared" si="2"/>
        <v>0.61548080100000002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0.32713240599999999</v>
      </c>
      <c r="E21" s="28"/>
      <c r="F21" s="24">
        <f t="shared" si="0"/>
        <v>0.62543843999999993</v>
      </c>
      <c r="G21" s="20">
        <f t="shared" si="1"/>
        <v>0.62180783699999997</v>
      </c>
      <c r="H21" s="20">
        <f t="shared" si="2"/>
        <v>0.61548080100000002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0.31956680900000001</v>
      </c>
      <c r="E22" s="28"/>
      <c r="F22" s="24">
        <f t="shared" si="0"/>
        <v>0.63300403699999996</v>
      </c>
      <c r="G22" s="20">
        <f t="shared" si="1"/>
        <v>0.62937343400000001</v>
      </c>
      <c r="H22" s="20">
        <f t="shared" si="2"/>
        <v>0.61548080100000002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0.32020129600000002</v>
      </c>
      <c r="E23" s="28"/>
      <c r="F23" s="24">
        <f t="shared" si="0"/>
        <v>0.63236954999999995</v>
      </c>
      <c r="G23" s="20">
        <f t="shared" si="1"/>
        <v>0.62873894699999999</v>
      </c>
      <c r="H23" s="20">
        <f t="shared" si="2"/>
        <v>0.61548080100000002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0.332381812</v>
      </c>
      <c r="E24" s="28"/>
      <c r="F24" s="24">
        <f t="shared" si="0"/>
        <v>0.62018903400000003</v>
      </c>
      <c r="G24" s="20">
        <f t="shared" si="1"/>
        <v>0.61655843100000007</v>
      </c>
      <c r="H24" s="20">
        <f t="shared" si="2"/>
        <v>0.61548080100000002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0.31365980700000001</v>
      </c>
      <c r="E25" s="28"/>
      <c r="F25" s="24">
        <f t="shared" si="0"/>
        <v>0.6389110389999999</v>
      </c>
      <c r="G25" s="20">
        <f t="shared" si="1"/>
        <v>0.63528043599999995</v>
      </c>
      <c r="H25" s="20">
        <f t="shared" si="2"/>
        <v>0.61548080100000002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0.34341893400000001</v>
      </c>
      <c r="E26" s="28"/>
      <c r="F26" s="24">
        <f t="shared" si="0"/>
        <v>0.60915191199999996</v>
      </c>
      <c r="G26" s="20">
        <f t="shared" si="1"/>
        <v>0.60552130900000001</v>
      </c>
      <c r="H26" s="20">
        <f t="shared" si="2"/>
        <v>0.61548080100000002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0.32693963500000001</v>
      </c>
      <c r="E27" s="28"/>
      <c r="F27" s="24">
        <f t="shared" si="0"/>
        <v>0.62563121099999996</v>
      </c>
      <c r="G27" s="20">
        <f t="shared" si="1"/>
        <v>0.62200060800000001</v>
      </c>
      <c r="H27" s="20">
        <f t="shared" si="2"/>
        <v>0.61548080100000002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0.317902403</v>
      </c>
      <c r="E28" s="28"/>
      <c r="F28" s="24">
        <f t="shared" si="0"/>
        <v>0.63466844300000003</v>
      </c>
      <c r="G28" s="20">
        <f t="shared" si="1"/>
        <v>0.63103784000000007</v>
      </c>
      <c r="H28" s="20">
        <f t="shared" si="2"/>
        <v>0.61548080100000002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0.34999303399999998</v>
      </c>
      <c r="E29" s="28"/>
      <c r="F29" s="24">
        <f t="shared" si="0"/>
        <v>0.60257781200000005</v>
      </c>
      <c r="G29" s="20">
        <f t="shared" si="1"/>
        <v>0.59894720900000009</v>
      </c>
      <c r="H29" s="20">
        <f t="shared" si="2"/>
        <v>0.61548080100000002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0.32952512</v>
      </c>
      <c r="E30" s="28"/>
      <c r="F30" s="24">
        <f t="shared" si="0"/>
        <v>0.62304572599999997</v>
      </c>
      <c r="G30" s="20">
        <f t="shared" si="1"/>
        <v>0.61941512300000001</v>
      </c>
      <c r="H30" s="20">
        <f t="shared" si="2"/>
        <v>0.61548080100000002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0.342583372</v>
      </c>
      <c r="E31" s="28"/>
      <c r="F31" s="24">
        <f t="shared" si="0"/>
        <v>0.60998747399999997</v>
      </c>
      <c r="G31" s="20">
        <f t="shared" si="1"/>
        <v>0.60635687100000002</v>
      </c>
      <c r="H31" s="20">
        <f t="shared" si="2"/>
        <v>0.61548080100000002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0.33121932599999998</v>
      </c>
      <c r="E32" s="28"/>
      <c r="F32" s="24">
        <f t="shared" si="0"/>
        <v>0.62135151999999993</v>
      </c>
      <c r="G32" s="20">
        <f t="shared" si="1"/>
        <v>0.61772091699999998</v>
      </c>
      <c r="H32" s="20">
        <f t="shared" si="2"/>
        <v>0.61548080100000002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0.33345944199999999</v>
      </c>
      <c r="E33" s="28"/>
      <c r="F33" s="24">
        <f t="shared" si="0"/>
        <v>0.61911140399999998</v>
      </c>
      <c r="G33" s="20">
        <f t="shared" si="1"/>
        <v>0.61548080100000002</v>
      </c>
      <c r="H33" s="20">
        <f t="shared" si="2"/>
        <v>0.61548080100000002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0.33205114400000002</v>
      </c>
      <c r="E34" s="28"/>
      <c r="F34" s="24">
        <f t="shared" si="0"/>
        <v>0.62051970199999995</v>
      </c>
      <c r="G34" s="20">
        <f t="shared" si="1"/>
        <v>0.616889099</v>
      </c>
      <c r="H34" s="20">
        <f t="shared" si="2"/>
        <v>0.61548080100000002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0.34693594100000003</v>
      </c>
      <c r="E35" s="28"/>
      <c r="F35" s="24">
        <f t="shared" si="0"/>
        <v>0.60563490499999995</v>
      </c>
      <c r="G35" s="20">
        <f t="shared" si="1"/>
        <v>0.60200430199999999</v>
      </c>
      <c r="H35" s="20">
        <f t="shared" si="2"/>
        <v>0.61548080100000002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0.34160200699999999</v>
      </c>
      <c r="E36" s="28"/>
      <c r="F36" s="24">
        <f t="shared" si="0"/>
        <v>0.61096883899999999</v>
      </c>
      <c r="G36" s="20">
        <f t="shared" si="1"/>
        <v>0.60733823600000003</v>
      </c>
      <c r="H36" s="20">
        <f t="shared" si="2"/>
        <v>0.61548080100000002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0.33428744500000002</v>
      </c>
      <c r="E37" s="28"/>
      <c r="F37" s="24">
        <f t="shared" si="0"/>
        <v>0.61828340100000001</v>
      </c>
      <c r="G37" s="20">
        <f t="shared" si="1"/>
        <v>0.61465279800000006</v>
      </c>
      <c r="H37" s="20">
        <f t="shared" si="2"/>
        <v>0.61548080100000002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0.31705113000000001</v>
      </c>
      <c r="E38" s="28"/>
      <c r="F38" s="24">
        <f t="shared" si="0"/>
        <v>0.6355197159999999</v>
      </c>
      <c r="G38" s="20">
        <f t="shared" si="1"/>
        <v>0.63188911299999995</v>
      </c>
      <c r="H38" s="20">
        <f t="shared" si="2"/>
        <v>0.61548080100000002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0.33442911400000003</v>
      </c>
      <c r="E39" s="28"/>
      <c r="F39" s="24">
        <f t="shared" si="0"/>
        <v>0.618141732</v>
      </c>
      <c r="G39" s="20">
        <f t="shared" si="1"/>
        <v>0.61451112900000004</v>
      </c>
      <c r="H39" s="20">
        <f t="shared" si="2"/>
        <v>0.61548080100000002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0.32569036000000001</v>
      </c>
      <c r="E40" s="28"/>
      <c r="F40" s="24">
        <f t="shared" si="0"/>
        <v>0.6268804859999999</v>
      </c>
      <c r="G40" s="20">
        <f t="shared" si="1"/>
        <v>0.62324988299999995</v>
      </c>
      <c r="H40" s="20">
        <f t="shared" si="2"/>
        <v>0.61548080100000002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0.34963731799999997</v>
      </c>
      <c r="E41" s="28"/>
      <c r="F41" s="24">
        <f t="shared" si="0"/>
        <v>0.602933528</v>
      </c>
      <c r="G41" s="20">
        <f t="shared" si="1"/>
        <v>0.59930292500000004</v>
      </c>
      <c r="H41" s="20">
        <f t="shared" si="2"/>
        <v>0.61548080100000002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0.34158581900000001</v>
      </c>
      <c r="E42" s="28"/>
      <c r="F42" s="24">
        <f t="shared" si="0"/>
        <v>0.6109850269999999</v>
      </c>
      <c r="G42" s="20">
        <f t="shared" si="1"/>
        <v>0.60735442399999995</v>
      </c>
      <c r="H42" s="20">
        <f t="shared" si="2"/>
        <v>0.61548080100000002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0.31943210500000002</v>
      </c>
      <c r="E43" s="28"/>
      <c r="F43" s="24">
        <f t="shared" si="0"/>
        <v>0.633138741</v>
      </c>
      <c r="G43" s="20">
        <f t="shared" si="1"/>
        <v>0.62950813800000005</v>
      </c>
      <c r="H43" s="20">
        <f t="shared" si="2"/>
        <v>0.61548080100000002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0.33784932099999998</v>
      </c>
      <c r="E44" s="28"/>
      <c r="F44" s="24">
        <f t="shared" si="0"/>
        <v>0.61472152499999999</v>
      </c>
      <c r="G44" s="20">
        <f t="shared" si="1"/>
        <v>0.61109092200000004</v>
      </c>
      <c r="H44" s="20">
        <f t="shared" si="2"/>
        <v>0.61548080100000002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0.34595696999999997</v>
      </c>
      <c r="E45" s="28"/>
      <c r="F45" s="24">
        <f t="shared" si="0"/>
        <v>0.60661387599999994</v>
      </c>
      <c r="G45" s="20">
        <f t="shared" si="1"/>
        <v>0.60298327299999999</v>
      </c>
      <c r="H45" s="20">
        <f t="shared" si="2"/>
        <v>0.61548080100000002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0.33833621899999999</v>
      </c>
      <c r="E46" s="28"/>
      <c r="F46" s="24">
        <f t="shared" si="0"/>
        <v>0.61423462699999998</v>
      </c>
      <c r="G46" s="20">
        <f t="shared" si="1"/>
        <v>0.61060402400000002</v>
      </c>
      <c r="H46" s="20">
        <f t="shared" si="2"/>
        <v>0.61548080100000002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0.34338654299999999</v>
      </c>
      <c r="E47" s="28"/>
      <c r="F47" s="24">
        <f t="shared" si="0"/>
        <v>0.60918430299999993</v>
      </c>
      <c r="G47" s="20">
        <f t="shared" si="1"/>
        <v>0.60555369999999997</v>
      </c>
      <c r="H47" s="20">
        <f t="shared" si="2"/>
        <v>0.61548080100000002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0.32158031999999998</v>
      </c>
      <c r="E48" s="28"/>
      <c r="F48" s="24">
        <f t="shared" si="0"/>
        <v>0.63099052599999994</v>
      </c>
      <c r="G48" s="20">
        <f t="shared" si="1"/>
        <v>0.62735992299999999</v>
      </c>
      <c r="H48" s="20">
        <f t="shared" si="2"/>
        <v>0.61548080100000002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0.34816688099999998</v>
      </c>
      <c r="E49" s="28"/>
      <c r="F49" s="24">
        <f t="shared" si="0"/>
        <v>0.60440396499999993</v>
      </c>
      <c r="G49" s="20">
        <f t="shared" si="1"/>
        <v>0.60077336199999998</v>
      </c>
      <c r="H49" s="20">
        <f t="shared" si="2"/>
        <v>0.61548080100000002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0.34699037900000002</v>
      </c>
      <c r="E50" s="28"/>
      <c r="F50" s="24">
        <f t="shared" si="0"/>
        <v>0.60558046700000001</v>
      </c>
      <c r="G50" s="20">
        <f t="shared" si="1"/>
        <v>0.60194986400000006</v>
      </c>
      <c r="H50" s="20">
        <f t="shared" si="2"/>
        <v>0.61548080100000002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0.34805307299999999</v>
      </c>
      <c r="E51" s="28"/>
      <c r="F51" s="24">
        <f t="shared" si="0"/>
        <v>0.60451777299999998</v>
      </c>
      <c r="G51" s="20">
        <f t="shared" si="1"/>
        <v>0.60088717000000003</v>
      </c>
      <c r="H51" s="20">
        <f t="shared" si="2"/>
        <v>0.61548080100000002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0.32330625200000002</v>
      </c>
      <c r="E52" s="28"/>
      <c r="F52" s="24">
        <f t="shared" si="0"/>
        <v>0.6292645939999999</v>
      </c>
      <c r="G52" s="20">
        <f t="shared" si="1"/>
        <v>0.62563399099999994</v>
      </c>
      <c r="H52" s="20">
        <f t="shared" si="2"/>
        <v>0.61548080100000002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0.34345666200000002</v>
      </c>
      <c r="E53" s="28"/>
      <c r="F53" s="24">
        <f t="shared" si="0"/>
        <v>0.60911418399999995</v>
      </c>
      <c r="G53" s="20">
        <f t="shared" si="1"/>
        <v>0.60548358099999999</v>
      </c>
      <c r="H53" s="20">
        <f t="shared" si="2"/>
        <v>0.61548080100000002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0.31356946000000002</v>
      </c>
      <c r="E54" s="28"/>
      <c r="F54" s="24">
        <f t="shared" si="0"/>
        <v>0.63900138599999989</v>
      </c>
      <c r="G54" s="20">
        <f t="shared" si="1"/>
        <v>0.63537078299999994</v>
      </c>
      <c r="H54" s="20">
        <f t="shared" si="2"/>
        <v>0.61548080100000002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0.31202100300000002</v>
      </c>
      <c r="E55" s="28"/>
      <c r="F55" s="24">
        <f t="shared" si="0"/>
        <v>0.64054984299999995</v>
      </c>
      <c r="G55" s="20">
        <f t="shared" si="1"/>
        <v>0.63691924</v>
      </c>
      <c r="H55" s="20">
        <f t="shared" si="2"/>
        <v>0.61548080100000002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0.34020663899999998</v>
      </c>
      <c r="E56" s="28"/>
      <c r="F56" s="24">
        <f t="shared" si="0"/>
        <v>0.61236420699999994</v>
      </c>
      <c r="G56" s="20">
        <f t="shared" si="1"/>
        <v>0.60873360399999998</v>
      </c>
      <c r="H56" s="20">
        <f t="shared" si="2"/>
        <v>0.61548080100000002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0.31403939199999997</v>
      </c>
      <c r="E57" s="28"/>
      <c r="F57" s="24">
        <f t="shared" si="0"/>
        <v>0.638531454</v>
      </c>
      <c r="G57" s="20">
        <f t="shared" si="1"/>
        <v>0.63490085100000004</v>
      </c>
      <c r="H57" s="20">
        <f t="shared" si="2"/>
        <v>0.61548080100000002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0.31356620600000001</v>
      </c>
      <c r="E58" s="28"/>
      <c r="F58" s="24">
        <f t="shared" si="0"/>
        <v>0.63900464000000001</v>
      </c>
      <c r="G58" s="20">
        <f t="shared" si="1"/>
        <v>0.63537403700000006</v>
      </c>
      <c r="H58" s="20">
        <f t="shared" si="2"/>
        <v>0.61548080100000002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0.31391237100000002</v>
      </c>
      <c r="E59" s="28"/>
      <c r="F59" s="24">
        <f t="shared" si="0"/>
        <v>0.63865847499999995</v>
      </c>
      <c r="G59" s="20">
        <f t="shared" si="1"/>
        <v>0.63502787199999999</v>
      </c>
      <c r="H59" s="20">
        <f t="shared" si="2"/>
        <v>0.61548080100000002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0.31193219999999999</v>
      </c>
      <c r="E60" s="28"/>
      <c r="F60" s="24">
        <f t="shared" si="0"/>
        <v>0.64063864599999998</v>
      </c>
      <c r="G60" s="20">
        <f t="shared" si="1"/>
        <v>0.63700804300000002</v>
      </c>
      <c r="H60" s="20">
        <f t="shared" si="2"/>
        <v>0.61548080100000002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0.33321038600000003</v>
      </c>
      <c r="E61" s="28"/>
      <c r="F61" s="24">
        <f t="shared" si="0"/>
        <v>0.61936046</v>
      </c>
      <c r="G61" s="20">
        <f t="shared" si="1"/>
        <v>0.61572985700000005</v>
      </c>
      <c r="H61" s="20">
        <f t="shared" si="2"/>
        <v>0.61548080100000002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0.31925289899999998</v>
      </c>
      <c r="E62" s="28"/>
      <c r="F62" s="24">
        <f t="shared" si="0"/>
        <v>0.63331794699999999</v>
      </c>
      <c r="G62" s="20">
        <f t="shared" si="1"/>
        <v>0.62968734400000004</v>
      </c>
      <c r="H62" s="20">
        <f t="shared" si="2"/>
        <v>0.61548080100000002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0.31591144799999998</v>
      </c>
      <c r="E63" s="28"/>
      <c r="F63" s="24">
        <f t="shared" si="0"/>
        <v>0.63665939799999993</v>
      </c>
      <c r="G63" s="20">
        <f t="shared" si="1"/>
        <v>0.63302879499999998</v>
      </c>
      <c r="H63" s="20">
        <f t="shared" si="2"/>
        <v>0.61548080100000002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0.34792280599999997</v>
      </c>
      <c r="E64" s="28"/>
      <c r="F64" s="24">
        <f t="shared" si="0"/>
        <v>0.60464804000000005</v>
      </c>
      <c r="G64" s="20">
        <f t="shared" si="1"/>
        <v>0.6010174370000001</v>
      </c>
      <c r="H64" s="20">
        <f t="shared" si="2"/>
        <v>0.61548080100000002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0.31775551699999999</v>
      </c>
      <c r="E65" s="28"/>
      <c r="F65" s="24">
        <f t="shared" si="0"/>
        <v>0.63481532900000004</v>
      </c>
      <c r="G65" s="20">
        <f t="shared" si="1"/>
        <v>0.63118472600000008</v>
      </c>
      <c r="H65" s="20">
        <f t="shared" si="2"/>
        <v>0.61548080100000002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0.32576059600000001</v>
      </c>
      <c r="E66" s="28"/>
      <c r="F66" s="24">
        <f t="shared" si="0"/>
        <v>0.6268102499999999</v>
      </c>
      <c r="G66" s="20">
        <f t="shared" si="1"/>
        <v>0.62317964699999995</v>
      </c>
      <c r="H66" s="20">
        <f t="shared" si="2"/>
        <v>0.61548080100000002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0.34232419400000003</v>
      </c>
      <c r="E67" s="28"/>
      <c r="F67" s="24">
        <f t="shared" si="0"/>
        <v>0.61024665199999995</v>
      </c>
      <c r="G67" s="20">
        <f t="shared" si="1"/>
        <v>0.60661604899999999</v>
      </c>
      <c r="H67" s="20">
        <f t="shared" si="2"/>
        <v>0.61548080100000002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0.318621349</v>
      </c>
      <c r="E68" s="28"/>
      <c r="F68" s="24">
        <f t="shared" ref="F68:F131" si="3">ABS(D68-$E$229)</f>
        <v>0.63394949699999992</v>
      </c>
      <c r="G68" s="20">
        <f t="shared" ref="G68:G131" si="4">ABS(D68-$E$1003)</f>
        <v>0.63031889399999996</v>
      </c>
      <c r="H68" s="20">
        <f t="shared" ref="H68:H131" si="5">ABS($E$4-$E$1003)</f>
        <v>0.61548080100000002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0.31670034800000002</v>
      </c>
      <c r="E69" s="28"/>
      <c r="F69" s="24">
        <f t="shared" si="3"/>
        <v>0.63587049799999995</v>
      </c>
      <c r="G69" s="20">
        <f t="shared" si="4"/>
        <v>0.632239895</v>
      </c>
      <c r="H69" s="20">
        <f t="shared" si="5"/>
        <v>0.61548080100000002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0.33342829299999999</v>
      </c>
      <c r="E70" s="28"/>
      <c r="F70" s="24">
        <f t="shared" si="3"/>
        <v>0.61914255299999998</v>
      </c>
      <c r="G70" s="20">
        <f t="shared" si="4"/>
        <v>0.61551195000000003</v>
      </c>
      <c r="H70" s="20">
        <f t="shared" si="5"/>
        <v>0.61548080100000002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0.32527394799999998</v>
      </c>
      <c r="E71" s="28"/>
      <c r="F71" s="24">
        <f t="shared" si="3"/>
        <v>0.62729689799999999</v>
      </c>
      <c r="G71" s="20">
        <f t="shared" si="4"/>
        <v>0.62366629500000004</v>
      </c>
      <c r="H71" s="20">
        <f t="shared" si="5"/>
        <v>0.61548080100000002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0.311341549</v>
      </c>
      <c r="E72" s="28"/>
      <c r="F72" s="24">
        <f t="shared" si="3"/>
        <v>0.64122929699999998</v>
      </c>
      <c r="G72" s="20">
        <f t="shared" si="4"/>
        <v>0.63759869400000002</v>
      </c>
      <c r="H72" s="20">
        <f t="shared" si="5"/>
        <v>0.61548080100000002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0.33999995199999999</v>
      </c>
      <c r="E73" s="28"/>
      <c r="F73" s="24">
        <f t="shared" si="3"/>
        <v>0.61257089399999998</v>
      </c>
      <c r="G73" s="20">
        <f t="shared" si="4"/>
        <v>0.60894029100000002</v>
      </c>
      <c r="H73" s="20">
        <f t="shared" si="5"/>
        <v>0.61548080100000002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0.31903441100000002</v>
      </c>
      <c r="E74" s="28"/>
      <c r="F74" s="24">
        <f t="shared" si="3"/>
        <v>0.6335364349999999</v>
      </c>
      <c r="G74" s="20">
        <f t="shared" si="4"/>
        <v>0.62990583199999994</v>
      </c>
      <c r="H74" s="20">
        <f t="shared" si="5"/>
        <v>0.61548080100000002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0.31223388800000001</v>
      </c>
      <c r="E75" s="28"/>
      <c r="F75" s="24">
        <f t="shared" si="3"/>
        <v>0.64033695800000001</v>
      </c>
      <c r="G75" s="20">
        <f t="shared" si="4"/>
        <v>0.63670635500000006</v>
      </c>
      <c r="H75" s="20">
        <f t="shared" si="5"/>
        <v>0.61548080100000002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0.32368965700000002</v>
      </c>
      <c r="E76" s="28"/>
      <c r="F76" s="24">
        <f t="shared" si="3"/>
        <v>0.6288811889999999</v>
      </c>
      <c r="G76" s="20">
        <f t="shared" si="4"/>
        <v>0.62525058599999994</v>
      </c>
      <c r="H76" s="20">
        <f t="shared" si="5"/>
        <v>0.61548080100000002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0.32913449</v>
      </c>
      <c r="E77" s="28"/>
      <c r="F77" s="24">
        <f t="shared" si="3"/>
        <v>0.62343635600000002</v>
      </c>
      <c r="G77" s="20">
        <f t="shared" si="4"/>
        <v>0.61980575300000007</v>
      </c>
      <c r="H77" s="20">
        <f t="shared" si="5"/>
        <v>0.61548080100000002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0.318142378</v>
      </c>
      <c r="E78" s="28"/>
      <c r="F78" s="24">
        <f t="shared" si="3"/>
        <v>0.63442846799999997</v>
      </c>
      <c r="G78" s="20">
        <f t="shared" si="4"/>
        <v>0.63079786500000001</v>
      </c>
      <c r="H78" s="20">
        <f t="shared" si="5"/>
        <v>0.61548080100000002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0.310676642</v>
      </c>
      <c r="E79" s="28"/>
      <c r="F79" s="24">
        <f t="shared" si="3"/>
        <v>0.64189420399999997</v>
      </c>
      <c r="G79" s="20">
        <f t="shared" si="4"/>
        <v>0.63826360100000001</v>
      </c>
      <c r="H79" s="20">
        <f t="shared" si="5"/>
        <v>0.61548080100000002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0.34811676600000002</v>
      </c>
      <c r="E80" s="28"/>
      <c r="F80" s="24">
        <f t="shared" si="3"/>
        <v>0.60445408</v>
      </c>
      <c r="G80" s="20">
        <f t="shared" si="4"/>
        <v>0.60082347700000005</v>
      </c>
      <c r="H80" s="20">
        <f t="shared" si="5"/>
        <v>0.61548080100000002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0.31511392300000002</v>
      </c>
      <c r="E81" s="28"/>
      <c r="F81" s="24">
        <f t="shared" si="3"/>
        <v>0.63745692300000001</v>
      </c>
      <c r="G81" s="20">
        <f t="shared" si="4"/>
        <v>0.63382632000000005</v>
      </c>
      <c r="H81" s="20">
        <f t="shared" si="5"/>
        <v>0.61548080100000002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0.31882889199999997</v>
      </c>
      <c r="E82" s="28"/>
      <c r="F82" s="24">
        <f t="shared" si="3"/>
        <v>0.633741954</v>
      </c>
      <c r="G82" s="20">
        <f t="shared" si="4"/>
        <v>0.63011135100000004</v>
      </c>
      <c r="H82" s="20">
        <f t="shared" si="5"/>
        <v>0.61548080100000002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0.31223156899999999</v>
      </c>
      <c r="E83" s="28"/>
      <c r="F83" s="24">
        <f t="shared" si="3"/>
        <v>0.64033927700000004</v>
      </c>
      <c r="G83" s="20">
        <f t="shared" si="4"/>
        <v>0.63670867400000009</v>
      </c>
      <c r="H83" s="20">
        <f t="shared" si="5"/>
        <v>0.61548080100000002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0.33549819199999997</v>
      </c>
      <c r="E84" s="28"/>
      <c r="F84" s="24">
        <f t="shared" si="3"/>
        <v>0.617072654</v>
      </c>
      <c r="G84" s="20">
        <f t="shared" si="4"/>
        <v>0.61344205100000004</v>
      </c>
      <c r="H84" s="20">
        <f t="shared" si="5"/>
        <v>0.61548080100000002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0.335999084</v>
      </c>
      <c r="E85" s="28"/>
      <c r="F85" s="24">
        <f t="shared" si="3"/>
        <v>0.61657176199999997</v>
      </c>
      <c r="G85" s="20">
        <f t="shared" si="4"/>
        <v>0.61294115900000001</v>
      </c>
      <c r="H85" s="20">
        <f t="shared" si="5"/>
        <v>0.61548080100000002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0.33856106800000002</v>
      </c>
      <c r="E86" s="28"/>
      <c r="F86" s="24">
        <f t="shared" si="3"/>
        <v>0.61400977800000001</v>
      </c>
      <c r="G86" s="20">
        <f t="shared" si="4"/>
        <v>0.61037917500000005</v>
      </c>
      <c r="H86" s="20">
        <f t="shared" si="5"/>
        <v>0.61548080100000002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0.33782823499999998</v>
      </c>
      <c r="E87" s="28"/>
      <c r="F87" s="24">
        <f t="shared" si="3"/>
        <v>0.61474261100000005</v>
      </c>
      <c r="G87" s="20">
        <f t="shared" si="4"/>
        <v>0.6111120080000001</v>
      </c>
      <c r="H87" s="20">
        <f t="shared" si="5"/>
        <v>0.61548080100000002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0.32851967599999998</v>
      </c>
      <c r="E88" s="28"/>
      <c r="F88" s="24">
        <f t="shared" si="3"/>
        <v>0.62405116999999999</v>
      </c>
      <c r="G88" s="20">
        <f t="shared" si="4"/>
        <v>0.62042056700000003</v>
      </c>
      <c r="H88" s="20">
        <f t="shared" si="5"/>
        <v>0.61548080100000002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0.33052087299999999</v>
      </c>
      <c r="E89" s="28"/>
      <c r="F89" s="24">
        <f t="shared" si="3"/>
        <v>0.62204997299999998</v>
      </c>
      <c r="G89" s="20">
        <f t="shared" si="4"/>
        <v>0.61841937000000002</v>
      </c>
      <c r="H89" s="20">
        <f t="shared" si="5"/>
        <v>0.61548080100000002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0.31566851099999998</v>
      </c>
      <c r="E90" s="28"/>
      <c r="F90" s="24">
        <f t="shared" si="3"/>
        <v>0.63690233500000004</v>
      </c>
      <c r="G90" s="20">
        <f t="shared" si="4"/>
        <v>0.63327173200000009</v>
      </c>
      <c r="H90" s="20">
        <f t="shared" si="5"/>
        <v>0.61548080100000002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0.33810915000000002</v>
      </c>
      <c r="E91" s="28"/>
      <c r="F91" s="24">
        <f t="shared" si="3"/>
        <v>0.614461696</v>
      </c>
      <c r="G91" s="20">
        <f t="shared" si="4"/>
        <v>0.61083109300000005</v>
      </c>
      <c r="H91" s="20">
        <f t="shared" si="5"/>
        <v>0.61548080100000002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0.33495899600000001</v>
      </c>
      <c r="E92" s="28"/>
      <c r="F92" s="24">
        <f t="shared" si="3"/>
        <v>0.61761184999999996</v>
      </c>
      <c r="G92" s="20">
        <f t="shared" si="4"/>
        <v>0.61398124700000001</v>
      </c>
      <c r="H92" s="20">
        <f t="shared" si="5"/>
        <v>0.61548080100000002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0.32758750199999997</v>
      </c>
      <c r="E93" s="28"/>
      <c r="F93" s="24">
        <f t="shared" si="3"/>
        <v>0.624983344</v>
      </c>
      <c r="G93" s="20">
        <f t="shared" si="4"/>
        <v>0.62135274100000004</v>
      </c>
      <c r="H93" s="20">
        <f t="shared" si="5"/>
        <v>0.61548080100000002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0.32840580200000002</v>
      </c>
      <c r="E94" s="28"/>
      <c r="F94" s="24">
        <f t="shared" si="3"/>
        <v>0.62416504399999995</v>
      </c>
      <c r="G94" s="20">
        <f t="shared" si="4"/>
        <v>0.62053444099999999</v>
      </c>
      <c r="H94" s="20">
        <f t="shared" si="5"/>
        <v>0.61548080100000002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0.33437497199999999</v>
      </c>
      <c r="E95" s="28"/>
      <c r="F95" s="24">
        <f t="shared" si="3"/>
        <v>0.61819587399999998</v>
      </c>
      <c r="G95" s="20">
        <f t="shared" si="4"/>
        <v>0.61456527100000002</v>
      </c>
      <c r="H95" s="20">
        <f t="shared" si="5"/>
        <v>0.61548080100000002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0.33016830000000003</v>
      </c>
      <c r="E96" s="28"/>
      <c r="F96" s="24">
        <f t="shared" si="3"/>
        <v>0.622402546</v>
      </c>
      <c r="G96" s="20">
        <f t="shared" si="4"/>
        <v>0.61877194300000005</v>
      </c>
      <c r="H96" s="20">
        <f t="shared" si="5"/>
        <v>0.61548080100000002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0.32132062700000003</v>
      </c>
      <c r="E97" s="28"/>
      <c r="F97" s="24">
        <f t="shared" si="3"/>
        <v>0.631250219</v>
      </c>
      <c r="G97" s="20">
        <f t="shared" si="4"/>
        <v>0.62761961600000005</v>
      </c>
      <c r="H97" s="20">
        <f t="shared" si="5"/>
        <v>0.61548080100000002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0.33782785300000001</v>
      </c>
      <c r="E98" s="28"/>
      <c r="F98" s="24">
        <f t="shared" si="3"/>
        <v>0.6147429929999999</v>
      </c>
      <c r="G98" s="20">
        <f t="shared" si="4"/>
        <v>0.61111238999999995</v>
      </c>
      <c r="H98" s="20">
        <f t="shared" si="5"/>
        <v>0.61548080100000002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0.34333822000000003</v>
      </c>
      <c r="E99" s="28"/>
      <c r="F99" s="24">
        <f t="shared" si="3"/>
        <v>0.60923262599999994</v>
      </c>
      <c r="G99" s="20">
        <f t="shared" si="4"/>
        <v>0.60560202299999999</v>
      </c>
      <c r="H99" s="20">
        <f t="shared" si="5"/>
        <v>0.61548080100000002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0.31113865499999999</v>
      </c>
      <c r="E100" s="28"/>
      <c r="F100" s="24">
        <f t="shared" si="3"/>
        <v>0.64143219100000004</v>
      </c>
      <c r="G100" s="20">
        <f t="shared" si="4"/>
        <v>0.63780158800000009</v>
      </c>
      <c r="H100" s="20">
        <f t="shared" si="5"/>
        <v>0.61548080100000002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0.33539243299999999</v>
      </c>
      <c r="E101" s="28"/>
      <c r="F101" s="24">
        <f t="shared" si="3"/>
        <v>0.61717841299999998</v>
      </c>
      <c r="G101" s="20">
        <f t="shared" si="4"/>
        <v>0.61354781000000003</v>
      </c>
      <c r="H101" s="20">
        <f t="shared" si="5"/>
        <v>0.61548080100000002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0.31135852200000003</v>
      </c>
      <c r="E102" s="28"/>
      <c r="F102" s="24">
        <f t="shared" si="3"/>
        <v>0.64121232399999994</v>
      </c>
      <c r="G102" s="20">
        <f t="shared" si="4"/>
        <v>0.63758172099999999</v>
      </c>
      <c r="H102" s="20">
        <f t="shared" si="5"/>
        <v>0.61548080100000002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0.33019544899999997</v>
      </c>
      <c r="E103" s="28"/>
      <c r="F103" s="24">
        <f t="shared" si="3"/>
        <v>0.622375397</v>
      </c>
      <c r="G103" s="20">
        <f t="shared" si="4"/>
        <v>0.61874479400000004</v>
      </c>
      <c r="H103" s="20">
        <f t="shared" si="5"/>
        <v>0.61548080100000002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0.31351092400000002</v>
      </c>
      <c r="E104" s="28"/>
      <c r="F104" s="24">
        <f t="shared" si="3"/>
        <v>0.63905992199999995</v>
      </c>
      <c r="G104" s="20">
        <f t="shared" si="4"/>
        <v>0.63542931899999999</v>
      </c>
      <c r="H104" s="20">
        <f t="shared" si="5"/>
        <v>0.61548080100000002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0.33252303999999999</v>
      </c>
      <c r="E105" s="28"/>
      <c r="F105" s="24">
        <f t="shared" si="3"/>
        <v>0.62004780599999998</v>
      </c>
      <c r="G105" s="20">
        <f t="shared" si="4"/>
        <v>0.61641720300000002</v>
      </c>
      <c r="H105" s="20">
        <f t="shared" si="5"/>
        <v>0.61548080100000002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0.31442977900000002</v>
      </c>
      <c r="E106" s="28"/>
      <c r="F106" s="24">
        <f t="shared" si="3"/>
        <v>0.63814106699999995</v>
      </c>
      <c r="G106" s="20">
        <f t="shared" si="4"/>
        <v>0.634510464</v>
      </c>
      <c r="H106" s="20">
        <f t="shared" si="5"/>
        <v>0.61548080100000002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0.34978208300000002</v>
      </c>
      <c r="E107" s="28"/>
      <c r="F107" s="24">
        <f t="shared" si="3"/>
        <v>0.60278876299999995</v>
      </c>
      <c r="G107" s="20">
        <f t="shared" si="4"/>
        <v>0.59915816</v>
      </c>
      <c r="H107" s="20">
        <f t="shared" si="5"/>
        <v>0.61548080100000002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0.339923001</v>
      </c>
      <c r="E108" s="28"/>
      <c r="F108" s="24">
        <f t="shared" si="3"/>
        <v>0.61264784499999991</v>
      </c>
      <c r="G108" s="20">
        <f t="shared" si="4"/>
        <v>0.60901724199999996</v>
      </c>
      <c r="H108" s="20">
        <f t="shared" si="5"/>
        <v>0.61548080100000002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0.32047638299999998</v>
      </c>
      <c r="E109" s="28"/>
      <c r="F109" s="24">
        <f t="shared" si="3"/>
        <v>0.63209446300000005</v>
      </c>
      <c r="G109" s="20">
        <f t="shared" si="4"/>
        <v>0.6284638600000001</v>
      </c>
      <c r="H109" s="20">
        <f t="shared" si="5"/>
        <v>0.61548080100000002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0.31255203999999998</v>
      </c>
      <c r="E110" s="28"/>
      <c r="F110" s="24">
        <f t="shared" si="3"/>
        <v>0.64001880600000005</v>
      </c>
      <c r="G110" s="20">
        <f t="shared" si="4"/>
        <v>0.6363882030000001</v>
      </c>
      <c r="H110" s="20">
        <f t="shared" si="5"/>
        <v>0.61548080100000002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0.34727861500000001</v>
      </c>
      <c r="E111" s="28"/>
      <c r="F111" s="24">
        <f t="shared" si="3"/>
        <v>0.60529223099999996</v>
      </c>
      <c r="G111" s="20">
        <f t="shared" si="4"/>
        <v>0.601661628</v>
      </c>
      <c r="H111" s="20">
        <f t="shared" si="5"/>
        <v>0.61548080100000002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0.32672994999999999</v>
      </c>
      <c r="E112" s="28"/>
      <c r="F112" s="24">
        <f t="shared" si="3"/>
        <v>0.62584089599999992</v>
      </c>
      <c r="G112" s="20">
        <f t="shared" si="4"/>
        <v>0.62221029299999997</v>
      </c>
      <c r="H112" s="20">
        <f t="shared" si="5"/>
        <v>0.61548080100000002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0.34813397400000001</v>
      </c>
      <c r="E113" s="28"/>
      <c r="F113" s="24">
        <f t="shared" si="3"/>
        <v>0.60443687199999996</v>
      </c>
      <c r="G113" s="20">
        <f t="shared" si="4"/>
        <v>0.600806269</v>
      </c>
      <c r="H113" s="20">
        <f t="shared" si="5"/>
        <v>0.61548080100000002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0.32291609999999998</v>
      </c>
      <c r="E114" s="28"/>
      <c r="F114" s="24">
        <f t="shared" si="3"/>
        <v>0.62965474599999993</v>
      </c>
      <c r="G114" s="20">
        <f t="shared" si="4"/>
        <v>0.62602414299999998</v>
      </c>
      <c r="H114" s="20">
        <f t="shared" si="5"/>
        <v>0.61548080100000002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0.32908664500000001</v>
      </c>
      <c r="E115" s="28"/>
      <c r="F115" s="24">
        <f t="shared" si="3"/>
        <v>0.6234842009999999</v>
      </c>
      <c r="G115" s="20">
        <f t="shared" si="4"/>
        <v>0.61985359799999995</v>
      </c>
      <c r="H115" s="20">
        <f t="shared" si="5"/>
        <v>0.61548080100000002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0.32850021899999998</v>
      </c>
      <c r="E116" s="28"/>
      <c r="F116" s="24">
        <f t="shared" si="3"/>
        <v>0.62407062700000004</v>
      </c>
      <c r="G116" s="20">
        <f t="shared" si="4"/>
        <v>0.62044002400000009</v>
      </c>
      <c r="H116" s="20">
        <f t="shared" si="5"/>
        <v>0.61548080100000002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0.31654275199999998</v>
      </c>
      <c r="E117" s="28"/>
      <c r="F117" s="24">
        <f t="shared" si="3"/>
        <v>0.63602809400000004</v>
      </c>
      <c r="G117" s="20">
        <f t="shared" si="4"/>
        <v>0.63239749100000009</v>
      </c>
      <c r="H117" s="20">
        <f t="shared" si="5"/>
        <v>0.61548080100000002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0.32267859799999998</v>
      </c>
      <c r="E118" s="28"/>
      <c r="F118" s="24">
        <f t="shared" si="3"/>
        <v>0.62989224799999999</v>
      </c>
      <c r="G118" s="20">
        <f t="shared" si="4"/>
        <v>0.62626164500000003</v>
      </c>
      <c r="H118" s="20">
        <f t="shared" si="5"/>
        <v>0.61548080100000002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0.32141903500000002</v>
      </c>
      <c r="E119" s="28"/>
      <c r="F119" s="24">
        <f t="shared" si="3"/>
        <v>0.63115181099999995</v>
      </c>
      <c r="G119" s="20">
        <f t="shared" si="4"/>
        <v>0.627521208</v>
      </c>
      <c r="H119" s="20">
        <f t="shared" si="5"/>
        <v>0.61548080100000002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0.34937529899999997</v>
      </c>
      <c r="E120" s="28"/>
      <c r="F120" s="24">
        <f t="shared" si="3"/>
        <v>0.603195547</v>
      </c>
      <c r="G120" s="20">
        <f t="shared" si="4"/>
        <v>0.59956494400000004</v>
      </c>
      <c r="H120" s="20">
        <f t="shared" si="5"/>
        <v>0.61548080100000002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0.34250176399999999</v>
      </c>
      <c r="E121" s="28"/>
      <c r="F121" s="24">
        <f t="shared" si="3"/>
        <v>0.61006908199999998</v>
      </c>
      <c r="G121" s="20">
        <f t="shared" si="4"/>
        <v>0.60643847900000003</v>
      </c>
      <c r="H121" s="20">
        <f t="shared" si="5"/>
        <v>0.61548080100000002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0.31244013700000001</v>
      </c>
      <c r="E122" s="28"/>
      <c r="F122" s="24">
        <f t="shared" si="3"/>
        <v>0.64013070899999991</v>
      </c>
      <c r="G122" s="20">
        <f t="shared" si="4"/>
        <v>0.63650010599999995</v>
      </c>
      <c r="H122" s="20">
        <f t="shared" si="5"/>
        <v>0.61548080100000002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0.31351522700000001</v>
      </c>
      <c r="E123" s="28"/>
      <c r="F123" s="24">
        <f t="shared" si="3"/>
        <v>0.63905561899999996</v>
      </c>
      <c r="G123" s="20">
        <f t="shared" si="4"/>
        <v>0.63542501600000001</v>
      </c>
      <c r="H123" s="20">
        <f t="shared" si="5"/>
        <v>0.61548080100000002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0.320040885</v>
      </c>
      <c r="E124" s="28"/>
      <c r="F124" s="24">
        <f t="shared" si="3"/>
        <v>0.63252996099999992</v>
      </c>
      <c r="G124" s="20">
        <f t="shared" si="4"/>
        <v>0.62889935799999996</v>
      </c>
      <c r="H124" s="20">
        <f t="shared" si="5"/>
        <v>0.61548080100000002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0.329855756</v>
      </c>
      <c r="E125" s="28"/>
      <c r="F125" s="24">
        <f t="shared" si="3"/>
        <v>0.62271509000000003</v>
      </c>
      <c r="G125" s="20">
        <f t="shared" si="4"/>
        <v>0.61908448700000007</v>
      </c>
      <c r="H125" s="20">
        <f t="shared" si="5"/>
        <v>0.61548080100000002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0.33885953299999999</v>
      </c>
      <c r="E126" s="28"/>
      <c r="F126" s="24">
        <f t="shared" si="3"/>
        <v>0.61371131300000004</v>
      </c>
      <c r="G126" s="20">
        <f t="shared" si="4"/>
        <v>0.61008071000000008</v>
      </c>
      <c r="H126" s="20">
        <f t="shared" si="5"/>
        <v>0.61548080100000002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0.32049571799999999</v>
      </c>
      <c r="E127" s="28"/>
      <c r="F127" s="24">
        <f t="shared" si="3"/>
        <v>0.63207512799999999</v>
      </c>
      <c r="G127" s="20">
        <f t="shared" si="4"/>
        <v>0.62844452500000003</v>
      </c>
      <c r="H127" s="20">
        <f t="shared" si="5"/>
        <v>0.61548080100000002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0.322059125</v>
      </c>
      <c r="E128" s="28"/>
      <c r="F128" s="24">
        <f t="shared" si="3"/>
        <v>0.63051172099999997</v>
      </c>
      <c r="G128" s="20">
        <f t="shared" si="4"/>
        <v>0.62688111800000001</v>
      </c>
      <c r="H128" s="20">
        <f t="shared" si="5"/>
        <v>0.61548080100000002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0.34914242099999998</v>
      </c>
      <c r="E129" s="28"/>
      <c r="F129" s="24">
        <f t="shared" si="3"/>
        <v>0.60342842499999993</v>
      </c>
      <c r="G129" s="20">
        <f t="shared" si="4"/>
        <v>0.59979782199999998</v>
      </c>
      <c r="H129" s="20">
        <f t="shared" si="5"/>
        <v>0.61548080100000002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0.315471742</v>
      </c>
      <c r="E130" s="28"/>
      <c r="F130" s="24">
        <f t="shared" si="3"/>
        <v>0.63709910400000003</v>
      </c>
      <c r="G130" s="20">
        <f t="shared" si="4"/>
        <v>0.63346850100000007</v>
      </c>
      <c r="H130" s="20">
        <f t="shared" si="5"/>
        <v>0.61548080100000002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0.33725654100000002</v>
      </c>
      <c r="E131" s="28"/>
      <c r="F131" s="24">
        <f t="shared" si="3"/>
        <v>0.61531430499999995</v>
      </c>
      <c r="G131" s="20">
        <f t="shared" si="4"/>
        <v>0.611683702</v>
      </c>
      <c r="H131" s="20">
        <f t="shared" si="5"/>
        <v>0.61548080100000002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0.33371028200000002</v>
      </c>
      <c r="E132" s="28"/>
      <c r="F132" s="24">
        <f t="shared" ref="F132:F195" si="6">ABS(D132-$E$229)</f>
        <v>0.618860564</v>
      </c>
      <c r="G132" s="20">
        <f t="shared" ref="G132:G195" si="7">ABS(D132-$E$1003)</f>
        <v>0.61522996100000005</v>
      </c>
      <c r="H132" s="20">
        <f t="shared" ref="H132:H195" si="8">ABS($E$4-$E$1003)</f>
        <v>0.61548080100000002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0.31436398399999999</v>
      </c>
      <c r="E133" s="28"/>
      <c r="F133" s="24">
        <f t="shared" si="6"/>
        <v>0.63820686199999999</v>
      </c>
      <c r="G133" s="20">
        <f t="shared" si="7"/>
        <v>0.63457625900000003</v>
      </c>
      <c r="H133" s="20">
        <f t="shared" si="8"/>
        <v>0.61548080100000002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0.34195532099999998</v>
      </c>
      <c r="E134" s="28"/>
      <c r="F134" s="24">
        <f t="shared" si="6"/>
        <v>0.61061552500000005</v>
      </c>
      <c r="G134" s="20">
        <f t="shared" si="7"/>
        <v>0.60698492200000009</v>
      </c>
      <c r="H134" s="20">
        <f t="shared" si="8"/>
        <v>0.61548080100000002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0.32921952700000001</v>
      </c>
      <c r="E135" s="28"/>
      <c r="F135" s="24">
        <f t="shared" si="6"/>
        <v>0.62335131899999996</v>
      </c>
      <c r="G135" s="20">
        <f t="shared" si="7"/>
        <v>0.619720716</v>
      </c>
      <c r="H135" s="20">
        <f t="shared" si="8"/>
        <v>0.61548080100000002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0.32181447499999999</v>
      </c>
      <c r="E136" s="28"/>
      <c r="F136" s="24">
        <f t="shared" si="6"/>
        <v>0.63075637099999993</v>
      </c>
      <c r="G136" s="20">
        <f t="shared" si="7"/>
        <v>0.62712576799999997</v>
      </c>
      <c r="H136" s="20">
        <f t="shared" si="8"/>
        <v>0.61548080100000002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0.329092732</v>
      </c>
      <c r="E137" s="28"/>
      <c r="F137" s="24">
        <f t="shared" si="6"/>
        <v>0.62347811399999997</v>
      </c>
      <c r="G137" s="20">
        <f t="shared" si="7"/>
        <v>0.61984751100000002</v>
      </c>
      <c r="H137" s="20">
        <f t="shared" si="8"/>
        <v>0.61548080100000002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0.330591411</v>
      </c>
      <c r="E138" s="28"/>
      <c r="F138" s="24">
        <f t="shared" si="6"/>
        <v>0.62197943499999997</v>
      </c>
      <c r="G138" s="20">
        <f t="shared" si="7"/>
        <v>0.61834883200000001</v>
      </c>
      <c r="H138" s="20">
        <f t="shared" si="8"/>
        <v>0.61548080100000002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0.32012243600000001</v>
      </c>
      <c r="E139" s="28"/>
      <c r="F139" s="24">
        <f t="shared" si="6"/>
        <v>0.63244840999999996</v>
      </c>
      <c r="G139" s="20">
        <f t="shared" si="7"/>
        <v>0.62881780700000001</v>
      </c>
      <c r="H139" s="20">
        <f t="shared" si="8"/>
        <v>0.61548080100000002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0.34056842100000001</v>
      </c>
      <c r="E140" s="28"/>
      <c r="F140" s="24">
        <f t="shared" si="6"/>
        <v>0.61200242500000002</v>
      </c>
      <c r="G140" s="20">
        <f t="shared" si="7"/>
        <v>0.60837182200000006</v>
      </c>
      <c r="H140" s="20">
        <f t="shared" si="8"/>
        <v>0.61548080100000002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0.32920212999999998</v>
      </c>
      <c r="E141" s="28"/>
      <c r="F141" s="24">
        <f t="shared" si="6"/>
        <v>0.62336871599999999</v>
      </c>
      <c r="G141" s="20">
        <f t="shared" si="7"/>
        <v>0.61973811300000003</v>
      </c>
      <c r="H141" s="20">
        <f t="shared" si="8"/>
        <v>0.61548080100000002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0.344425062</v>
      </c>
      <c r="E142" s="28"/>
      <c r="F142" s="24">
        <f t="shared" si="6"/>
        <v>0.60814578399999997</v>
      </c>
      <c r="G142" s="20">
        <f t="shared" si="7"/>
        <v>0.60451518100000001</v>
      </c>
      <c r="H142" s="20">
        <f t="shared" si="8"/>
        <v>0.61548080100000002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0.32349652800000001</v>
      </c>
      <c r="E143" s="28"/>
      <c r="F143" s="24">
        <f t="shared" si="6"/>
        <v>0.62907431800000002</v>
      </c>
      <c r="G143" s="20">
        <f t="shared" si="7"/>
        <v>0.62544371500000007</v>
      </c>
      <c r="H143" s="20">
        <f t="shared" si="8"/>
        <v>0.61548080100000002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0.331231954</v>
      </c>
      <c r="E144" s="28"/>
      <c r="F144" s="24">
        <f t="shared" si="6"/>
        <v>0.62133889200000003</v>
      </c>
      <c r="G144" s="20">
        <f t="shared" si="7"/>
        <v>0.61770828900000008</v>
      </c>
      <c r="H144" s="20">
        <f t="shared" si="8"/>
        <v>0.61548080100000002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0.320955243</v>
      </c>
      <c r="E145" s="28"/>
      <c r="F145" s="24">
        <f t="shared" si="6"/>
        <v>0.63161560299999997</v>
      </c>
      <c r="G145" s="20">
        <f t="shared" si="7"/>
        <v>0.62798500000000002</v>
      </c>
      <c r="H145" s="20">
        <f t="shared" si="8"/>
        <v>0.61548080100000002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0.31554790100000002</v>
      </c>
      <c r="E146" s="28"/>
      <c r="F146" s="24">
        <f t="shared" si="6"/>
        <v>0.63702294500000001</v>
      </c>
      <c r="G146" s="20">
        <f t="shared" si="7"/>
        <v>0.63339234200000005</v>
      </c>
      <c r="H146" s="20">
        <f t="shared" si="8"/>
        <v>0.61548080100000002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0.341703019</v>
      </c>
      <c r="E147" s="28"/>
      <c r="F147" s="24">
        <f t="shared" si="6"/>
        <v>0.61086782699999997</v>
      </c>
      <c r="G147" s="20">
        <f t="shared" si="7"/>
        <v>0.60723722400000002</v>
      </c>
      <c r="H147" s="20">
        <f t="shared" si="8"/>
        <v>0.61548080100000002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0.32533669599999998</v>
      </c>
      <c r="E148" s="28"/>
      <c r="F148" s="24">
        <f t="shared" si="6"/>
        <v>0.62723415000000005</v>
      </c>
      <c r="G148" s="20">
        <f t="shared" si="7"/>
        <v>0.62360354700000009</v>
      </c>
      <c r="H148" s="20">
        <f t="shared" si="8"/>
        <v>0.61548080100000002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0.31979978799999997</v>
      </c>
      <c r="E149" s="28"/>
      <c r="F149" s="24">
        <f t="shared" si="6"/>
        <v>0.632771058</v>
      </c>
      <c r="G149" s="20">
        <f t="shared" si="7"/>
        <v>0.62914045500000004</v>
      </c>
      <c r="H149" s="20">
        <f t="shared" si="8"/>
        <v>0.61548080100000002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0.33771767400000002</v>
      </c>
      <c r="E150" s="28"/>
      <c r="F150" s="24">
        <f t="shared" si="6"/>
        <v>0.61485317199999989</v>
      </c>
      <c r="G150" s="20">
        <f t="shared" si="7"/>
        <v>0.61122256899999994</v>
      </c>
      <c r="H150" s="20">
        <f t="shared" si="8"/>
        <v>0.61548080100000002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0.33901609199999999</v>
      </c>
      <c r="E151" s="28"/>
      <c r="F151" s="24">
        <f t="shared" si="6"/>
        <v>0.61355475399999992</v>
      </c>
      <c r="G151" s="20">
        <f t="shared" si="7"/>
        <v>0.60992415099999997</v>
      </c>
      <c r="H151" s="20">
        <f t="shared" si="8"/>
        <v>0.61548080100000002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0.348982664</v>
      </c>
      <c r="E152" s="28"/>
      <c r="F152" s="24">
        <f t="shared" si="6"/>
        <v>0.60358818199999997</v>
      </c>
      <c r="G152" s="20">
        <f t="shared" si="7"/>
        <v>0.59995757900000002</v>
      </c>
      <c r="H152" s="20">
        <f t="shared" si="8"/>
        <v>0.61548080100000002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0.31432895</v>
      </c>
      <c r="E153" s="28"/>
      <c r="F153" s="24">
        <f t="shared" si="6"/>
        <v>0.63824189600000003</v>
      </c>
      <c r="G153" s="20">
        <f t="shared" si="7"/>
        <v>0.63461129300000008</v>
      </c>
      <c r="H153" s="20">
        <f t="shared" si="8"/>
        <v>0.61548080100000002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0.34200857200000001</v>
      </c>
      <c r="E154" s="28"/>
      <c r="F154" s="24">
        <f t="shared" si="6"/>
        <v>0.61056227399999996</v>
      </c>
      <c r="G154" s="20">
        <f t="shared" si="7"/>
        <v>0.60693167100000001</v>
      </c>
      <c r="H154" s="20">
        <f t="shared" si="8"/>
        <v>0.61548080100000002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0.332829818</v>
      </c>
      <c r="E155" s="28"/>
      <c r="F155" s="24">
        <f t="shared" si="6"/>
        <v>0.61974102799999997</v>
      </c>
      <c r="G155" s="20">
        <f t="shared" si="7"/>
        <v>0.61611042500000002</v>
      </c>
      <c r="H155" s="20">
        <f t="shared" si="8"/>
        <v>0.61548080100000002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0.32178749600000001</v>
      </c>
      <c r="E156" s="28"/>
      <c r="F156" s="24">
        <f t="shared" si="6"/>
        <v>0.63078334999999996</v>
      </c>
      <c r="G156" s="20">
        <f t="shared" si="7"/>
        <v>0.62715274700000001</v>
      </c>
      <c r="H156" s="20">
        <f t="shared" si="8"/>
        <v>0.61548080100000002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0.32747900600000002</v>
      </c>
      <c r="E157" s="28"/>
      <c r="F157" s="24">
        <f t="shared" si="6"/>
        <v>0.62509183999999995</v>
      </c>
      <c r="G157" s="20">
        <f t="shared" si="7"/>
        <v>0.621461237</v>
      </c>
      <c r="H157" s="20">
        <f t="shared" si="8"/>
        <v>0.61548080100000002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0.328790105</v>
      </c>
      <c r="E158" s="28"/>
      <c r="F158" s="24">
        <f t="shared" si="6"/>
        <v>0.62378074100000003</v>
      </c>
      <c r="G158" s="20">
        <f t="shared" si="7"/>
        <v>0.62015013800000007</v>
      </c>
      <c r="H158" s="20">
        <f t="shared" si="8"/>
        <v>0.61548080100000002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0.31869303599999999</v>
      </c>
      <c r="E159" s="28"/>
      <c r="F159" s="24">
        <f t="shared" si="6"/>
        <v>0.63387780999999999</v>
      </c>
      <c r="G159" s="20">
        <f t="shared" si="7"/>
        <v>0.63024720700000003</v>
      </c>
      <c r="H159" s="20">
        <f t="shared" si="8"/>
        <v>0.61548080100000002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0.33997710199999998</v>
      </c>
      <c r="E160" s="28"/>
      <c r="F160" s="24">
        <f t="shared" si="6"/>
        <v>0.612593744</v>
      </c>
      <c r="G160" s="20">
        <f t="shared" si="7"/>
        <v>0.60896314100000004</v>
      </c>
      <c r="H160" s="20">
        <f t="shared" si="8"/>
        <v>0.61548080100000002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0.33188136400000001</v>
      </c>
      <c r="E161" s="28"/>
      <c r="F161" s="24">
        <f t="shared" si="6"/>
        <v>0.62068948199999996</v>
      </c>
      <c r="G161" s="20">
        <f t="shared" si="7"/>
        <v>0.617058879</v>
      </c>
      <c r="H161" s="20">
        <f t="shared" si="8"/>
        <v>0.61548080100000002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0.31977503699999998</v>
      </c>
      <c r="E162" s="28"/>
      <c r="F162" s="24">
        <f t="shared" si="6"/>
        <v>0.63279580899999999</v>
      </c>
      <c r="G162" s="20">
        <f t="shared" si="7"/>
        <v>0.62916520600000003</v>
      </c>
      <c r="H162" s="20">
        <f t="shared" si="8"/>
        <v>0.61548080100000002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0.34069567899999997</v>
      </c>
      <c r="E163" s="28"/>
      <c r="F163" s="24">
        <f t="shared" si="6"/>
        <v>0.611875167</v>
      </c>
      <c r="G163" s="20">
        <f t="shared" si="7"/>
        <v>0.60824456400000004</v>
      </c>
      <c r="H163" s="20">
        <f t="shared" si="8"/>
        <v>0.61548080100000002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0.32598989099999998</v>
      </c>
      <c r="E164" s="28"/>
      <c r="F164" s="24">
        <f t="shared" si="6"/>
        <v>0.626580955</v>
      </c>
      <c r="G164" s="20">
        <f t="shared" si="7"/>
        <v>0.62295035200000004</v>
      </c>
      <c r="H164" s="20">
        <f t="shared" si="8"/>
        <v>0.61548080100000002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0.33547634500000001</v>
      </c>
      <c r="E165" s="28"/>
      <c r="F165" s="24">
        <f t="shared" si="6"/>
        <v>0.61709450099999996</v>
      </c>
      <c r="G165" s="20">
        <f t="shared" si="7"/>
        <v>0.61346389800000001</v>
      </c>
      <c r="H165" s="20">
        <f t="shared" si="8"/>
        <v>0.61548080100000002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0.34058855900000001</v>
      </c>
      <c r="E166" s="28"/>
      <c r="F166" s="24">
        <f t="shared" si="6"/>
        <v>0.61198228700000001</v>
      </c>
      <c r="G166" s="20">
        <f t="shared" si="7"/>
        <v>0.60835168400000006</v>
      </c>
      <c r="H166" s="20">
        <f t="shared" si="8"/>
        <v>0.61548080100000002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0.33862212800000002</v>
      </c>
      <c r="E167" s="28"/>
      <c r="F167" s="24">
        <f t="shared" si="6"/>
        <v>0.61394871799999995</v>
      </c>
      <c r="G167" s="20">
        <f t="shared" si="7"/>
        <v>0.61031811499999999</v>
      </c>
      <c r="H167" s="20">
        <f t="shared" si="8"/>
        <v>0.61548080100000002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0.31691588799999998</v>
      </c>
      <c r="E168" s="28"/>
      <c r="F168" s="24">
        <f t="shared" si="6"/>
        <v>0.63565495799999994</v>
      </c>
      <c r="G168" s="20">
        <f t="shared" si="7"/>
        <v>0.63202435499999998</v>
      </c>
      <c r="H168" s="20">
        <f t="shared" si="8"/>
        <v>0.61548080100000002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0.315775058</v>
      </c>
      <c r="E169" s="28"/>
      <c r="F169" s="24">
        <f t="shared" si="6"/>
        <v>0.63679578799999992</v>
      </c>
      <c r="G169" s="20">
        <f t="shared" si="7"/>
        <v>0.63316518499999996</v>
      </c>
      <c r="H169" s="20">
        <f t="shared" si="8"/>
        <v>0.61548080100000002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0.33231028899999998</v>
      </c>
      <c r="E170" s="28"/>
      <c r="F170" s="24">
        <f t="shared" si="6"/>
        <v>0.62026055699999993</v>
      </c>
      <c r="G170" s="20">
        <f t="shared" si="7"/>
        <v>0.61662995399999998</v>
      </c>
      <c r="H170" s="20">
        <f t="shared" si="8"/>
        <v>0.61548080100000002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0.31802011000000002</v>
      </c>
      <c r="E171" s="28"/>
      <c r="F171" s="24">
        <f t="shared" si="6"/>
        <v>0.634550736</v>
      </c>
      <c r="G171" s="20">
        <f t="shared" si="7"/>
        <v>0.63092013300000005</v>
      </c>
      <c r="H171" s="20">
        <f t="shared" si="8"/>
        <v>0.61548080100000002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0.33244520599999999</v>
      </c>
      <c r="E172" s="28"/>
      <c r="F172" s="24">
        <f t="shared" si="6"/>
        <v>0.62012563999999992</v>
      </c>
      <c r="G172" s="20">
        <f t="shared" si="7"/>
        <v>0.61649503699999997</v>
      </c>
      <c r="H172" s="20">
        <f t="shared" si="8"/>
        <v>0.61548080100000002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0.31630401000000002</v>
      </c>
      <c r="E173" s="28"/>
      <c r="F173" s="24">
        <f t="shared" si="6"/>
        <v>0.63626683599999989</v>
      </c>
      <c r="G173" s="20">
        <f t="shared" si="7"/>
        <v>0.63263623299999994</v>
      </c>
      <c r="H173" s="20">
        <f t="shared" si="8"/>
        <v>0.61548080100000002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0.31685731299999997</v>
      </c>
      <c r="E174" s="28"/>
      <c r="F174" s="24">
        <f t="shared" si="6"/>
        <v>0.635713533</v>
      </c>
      <c r="G174" s="20">
        <f t="shared" si="7"/>
        <v>0.63208293000000004</v>
      </c>
      <c r="H174" s="20">
        <f t="shared" si="8"/>
        <v>0.61548080100000002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0.34553151900000001</v>
      </c>
      <c r="E175" s="28"/>
      <c r="F175" s="24">
        <f t="shared" si="6"/>
        <v>0.60703932699999996</v>
      </c>
      <c r="G175" s="20">
        <f t="shared" si="7"/>
        <v>0.60340872400000001</v>
      </c>
      <c r="H175" s="20">
        <f t="shared" si="8"/>
        <v>0.61548080100000002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0.33269400599999999</v>
      </c>
      <c r="E176" s="28"/>
      <c r="F176" s="24">
        <f t="shared" si="6"/>
        <v>0.61987683999999998</v>
      </c>
      <c r="G176" s="20">
        <f t="shared" si="7"/>
        <v>0.61624623700000003</v>
      </c>
      <c r="H176" s="20">
        <f t="shared" si="8"/>
        <v>0.61548080100000002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0.31273244500000003</v>
      </c>
      <c r="E177" s="28"/>
      <c r="F177" s="24">
        <f t="shared" si="6"/>
        <v>0.639838401</v>
      </c>
      <c r="G177" s="20">
        <f t="shared" si="7"/>
        <v>0.63620779800000005</v>
      </c>
      <c r="H177" s="20">
        <f t="shared" si="8"/>
        <v>0.61548080100000002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0.98264549400000001</v>
      </c>
      <c r="E178" s="28"/>
      <c r="F178" s="24">
        <f t="shared" si="6"/>
        <v>3.0074648000000037E-2</v>
      </c>
      <c r="G178" s="20">
        <f t="shared" si="7"/>
        <v>3.3705250999999992E-2</v>
      </c>
      <c r="H178" s="20">
        <f t="shared" si="8"/>
        <v>0.61548080100000002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0.92801652000000001</v>
      </c>
      <c r="E179" s="28"/>
      <c r="F179" s="24">
        <f t="shared" si="6"/>
        <v>2.455432599999996E-2</v>
      </c>
      <c r="G179" s="20">
        <f t="shared" si="7"/>
        <v>2.0923723000000005E-2</v>
      </c>
      <c r="H179" s="20">
        <f t="shared" si="8"/>
        <v>0.61548080100000002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0.96622336600000003</v>
      </c>
      <c r="E180" s="28"/>
      <c r="F180" s="24">
        <f t="shared" si="6"/>
        <v>1.3652520000000057E-2</v>
      </c>
      <c r="G180" s="20">
        <f t="shared" si="7"/>
        <v>1.7283123000000011E-2</v>
      </c>
      <c r="H180" s="20">
        <f t="shared" si="8"/>
        <v>0.61548080100000002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0.93419071300000001</v>
      </c>
      <c r="E181" s="28"/>
      <c r="F181" s="24">
        <f t="shared" si="6"/>
        <v>1.8380132999999965E-2</v>
      </c>
      <c r="G181" s="20">
        <f t="shared" si="7"/>
        <v>1.4749530000000011E-2</v>
      </c>
      <c r="H181" s="20">
        <f t="shared" si="8"/>
        <v>0.61548080100000002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0.97481876999999995</v>
      </c>
      <c r="E182" s="28"/>
      <c r="F182" s="24">
        <f t="shared" si="6"/>
        <v>2.2247923999999974E-2</v>
      </c>
      <c r="G182" s="20">
        <f t="shared" si="7"/>
        <v>2.5878526999999929E-2</v>
      </c>
      <c r="H182" s="20">
        <f t="shared" si="8"/>
        <v>0.61548080100000002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0.98002563399999998</v>
      </c>
      <c r="E183" s="28"/>
      <c r="F183" s="24">
        <f t="shared" si="6"/>
        <v>2.7454788000000008E-2</v>
      </c>
      <c r="G183" s="20">
        <f t="shared" si="7"/>
        <v>3.1085390999999962E-2</v>
      </c>
      <c r="H183" s="20">
        <f t="shared" si="8"/>
        <v>0.61548080100000002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0.94314211299999995</v>
      </c>
      <c r="E184" s="28"/>
      <c r="F184" s="24">
        <f t="shared" si="6"/>
        <v>9.4287330000000225E-3</v>
      </c>
      <c r="G184" s="20">
        <f t="shared" si="7"/>
        <v>5.798130000000068E-3</v>
      </c>
      <c r="H184" s="20">
        <f t="shared" si="8"/>
        <v>0.61548080100000002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0.92572401599999998</v>
      </c>
      <c r="E185" s="28"/>
      <c r="F185" s="24">
        <f t="shared" si="6"/>
        <v>2.6846829999999988E-2</v>
      </c>
      <c r="G185" s="20">
        <f t="shared" si="7"/>
        <v>2.3216227000000034E-2</v>
      </c>
      <c r="H185" s="20">
        <f t="shared" si="8"/>
        <v>0.61548080100000002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0.976170133</v>
      </c>
      <c r="E186" s="28"/>
      <c r="F186" s="24">
        <f t="shared" si="6"/>
        <v>2.3599287000000024E-2</v>
      </c>
      <c r="G186" s="20">
        <f t="shared" si="7"/>
        <v>2.7229889999999979E-2</v>
      </c>
      <c r="H186" s="20">
        <f t="shared" si="8"/>
        <v>0.61548080100000002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0.92809577899999995</v>
      </c>
      <c r="E187" s="28"/>
      <c r="F187" s="24">
        <f t="shared" si="6"/>
        <v>2.4475067000000017E-2</v>
      </c>
      <c r="G187" s="20">
        <f t="shared" si="7"/>
        <v>2.0844464000000062E-2</v>
      </c>
      <c r="H187" s="20">
        <f t="shared" si="8"/>
        <v>0.61548080100000002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0.948178572</v>
      </c>
      <c r="E188" s="28"/>
      <c r="F188" s="24">
        <f t="shared" si="6"/>
        <v>4.3922739999999738E-3</v>
      </c>
      <c r="G188" s="20">
        <f t="shared" si="7"/>
        <v>7.616710000000193E-4</v>
      </c>
      <c r="H188" s="20">
        <f t="shared" si="8"/>
        <v>0.61548080100000002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0.95465301199999997</v>
      </c>
      <c r="E189" s="28"/>
      <c r="F189" s="24">
        <f t="shared" si="6"/>
        <v>2.0821659999999964E-3</v>
      </c>
      <c r="G189" s="20">
        <f t="shared" si="7"/>
        <v>5.7127689999999509E-3</v>
      </c>
      <c r="H189" s="20">
        <f t="shared" si="8"/>
        <v>0.61548080100000002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0.98939852800000005</v>
      </c>
      <c r="E190" s="28"/>
      <c r="F190" s="24">
        <f t="shared" si="6"/>
        <v>3.6827682000000084E-2</v>
      </c>
      <c r="G190" s="20">
        <f t="shared" si="7"/>
        <v>4.0458285000000038E-2</v>
      </c>
      <c r="H190" s="20">
        <f t="shared" si="8"/>
        <v>0.61548080100000002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0.92813492500000006</v>
      </c>
      <c r="E191" s="28"/>
      <c r="F191" s="24">
        <f t="shared" si="6"/>
        <v>2.4435920999999916E-2</v>
      </c>
      <c r="G191" s="20">
        <f t="shared" si="7"/>
        <v>2.0805317999999962E-2</v>
      </c>
      <c r="H191" s="20">
        <f t="shared" si="8"/>
        <v>0.61548080100000002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0.95395444900000004</v>
      </c>
      <c r="E192" s="28"/>
      <c r="F192" s="24">
        <f t="shared" si="6"/>
        <v>1.3836030000000665E-3</v>
      </c>
      <c r="G192" s="20">
        <f t="shared" si="7"/>
        <v>5.014206000000021E-3</v>
      </c>
      <c r="H192" s="20">
        <f t="shared" si="8"/>
        <v>0.61548080100000002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0.97529249399999995</v>
      </c>
      <c r="E193" s="28"/>
      <c r="F193" s="24">
        <f t="shared" si="6"/>
        <v>2.2721647999999983E-2</v>
      </c>
      <c r="G193" s="20">
        <f t="shared" si="7"/>
        <v>2.6352250999999938E-2</v>
      </c>
      <c r="H193" s="20">
        <f t="shared" si="8"/>
        <v>0.61548080100000002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0.96349364000000004</v>
      </c>
      <c r="E194" s="28"/>
      <c r="F194" s="24">
        <f t="shared" si="6"/>
        <v>1.0922794000000069E-2</v>
      </c>
      <c r="G194" s="20">
        <f t="shared" si="7"/>
        <v>1.4553397000000023E-2</v>
      </c>
      <c r="H194" s="20">
        <f t="shared" si="8"/>
        <v>0.61548080100000002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0.96900005600000005</v>
      </c>
      <c r="E195" s="28"/>
      <c r="F195" s="24">
        <f t="shared" si="6"/>
        <v>1.6429210000000083E-2</v>
      </c>
      <c r="G195" s="20">
        <f t="shared" si="7"/>
        <v>2.0059813000000037E-2</v>
      </c>
      <c r="H195" s="20">
        <f t="shared" si="8"/>
        <v>0.61548080100000002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0.97914502000000003</v>
      </c>
      <c r="E196" s="28"/>
      <c r="F196" s="24">
        <f t="shared" ref="F196:F252" si="9">ABS(D196-$E$229)</f>
        <v>2.6574174000000061E-2</v>
      </c>
      <c r="G196" s="20">
        <f t="shared" ref="G196:G259" si="10">ABS(D196-$E$1003)</f>
        <v>3.0204777000000016E-2</v>
      </c>
      <c r="H196" s="20">
        <f t="shared" ref="H196:H252" si="11">ABS($E$4-$E$1003)</f>
        <v>0.61548080100000002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0.92909496000000003</v>
      </c>
      <c r="E197" s="28"/>
      <c r="F197" s="24">
        <f t="shared" si="9"/>
        <v>2.3475885999999946E-2</v>
      </c>
      <c r="G197" s="20">
        <f t="shared" si="10"/>
        <v>1.9845282999999991E-2</v>
      </c>
      <c r="H197" s="20">
        <f t="shared" si="11"/>
        <v>0.61548080100000002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0.92944825099999995</v>
      </c>
      <c r="E198" s="28"/>
      <c r="F198" s="24">
        <f t="shared" si="9"/>
        <v>2.3122595000000024E-2</v>
      </c>
      <c r="G198" s="20">
        <f t="shared" si="10"/>
        <v>1.9491992000000069E-2</v>
      </c>
      <c r="H198" s="20">
        <f t="shared" si="11"/>
        <v>0.61548080100000002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0.978256601</v>
      </c>
      <c r="E199" s="28"/>
      <c r="F199" s="24">
        <f t="shared" si="9"/>
        <v>2.5685755000000032E-2</v>
      </c>
      <c r="G199" s="20">
        <f t="shared" si="10"/>
        <v>2.9316357999999987E-2</v>
      </c>
      <c r="H199" s="20">
        <f t="shared" si="11"/>
        <v>0.61548080100000002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0.96912087199999997</v>
      </c>
      <c r="E200" s="28"/>
      <c r="F200" s="24">
        <f t="shared" si="9"/>
        <v>1.6550025999999995E-2</v>
      </c>
      <c r="G200" s="20">
        <f t="shared" si="10"/>
        <v>2.018062899999995E-2</v>
      </c>
      <c r="H200" s="20">
        <f t="shared" si="11"/>
        <v>0.61548080100000002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0.95619548499999996</v>
      </c>
      <c r="E201" s="28"/>
      <c r="F201" s="24">
        <f t="shared" si="9"/>
        <v>3.6246389999999851E-3</v>
      </c>
      <c r="G201" s="20">
        <f t="shared" si="10"/>
        <v>7.2552419999999396E-3</v>
      </c>
      <c r="H201" s="20">
        <f t="shared" si="11"/>
        <v>0.61548080100000002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0.94705083899999998</v>
      </c>
      <c r="E202" s="28"/>
      <c r="F202" s="24">
        <f t="shared" si="9"/>
        <v>5.5200069999999934E-3</v>
      </c>
      <c r="G202" s="20">
        <f t="shared" si="10"/>
        <v>1.8894040000000389E-3</v>
      </c>
      <c r="H202" s="20">
        <f t="shared" si="11"/>
        <v>0.61548080100000002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0.92780251800000002</v>
      </c>
      <c r="E203" s="28"/>
      <c r="F203" s="24">
        <f t="shared" si="9"/>
        <v>2.4768327999999951E-2</v>
      </c>
      <c r="G203" s="20">
        <f t="shared" si="10"/>
        <v>2.1137724999999996E-2</v>
      </c>
      <c r="H203" s="20">
        <f t="shared" si="11"/>
        <v>0.61548080100000002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0.94319206</v>
      </c>
      <c r="E204" s="28"/>
      <c r="F204" s="24">
        <f t="shared" si="9"/>
        <v>9.3787859999999723E-3</v>
      </c>
      <c r="G204" s="20">
        <f t="shared" si="10"/>
        <v>5.7481830000000178E-3</v>
      </c>
      <c r="H204" s="20">
        <f t="shared" si="11"/>
        <v>0.61548080100000002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0.95867049100000001</v>
      </c>
      <c r="E205" s="28"/>
      <c r="F205" s="24">
        <f t="shared" si="9"/>
        <v>6.0996450000000424E-3</v>
      </c>
      <c r="G205" s="20">
        <f t="shared" si="10"/>
        <v>9.7302479999999969E-3</v>
      </c>
      <c r="H205" s="20">
        <f t="shared" si="11"/>
        <v>0.61548080100000002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0.93255334000000001</v>
      </c>
      <c r="E206" s="28"/>
      <c r="F206" s="24">
        <f t="shared" si="9"/>
        <v>2.0017505999999963E-2</v>
      </c>
      <c r="G206" s="20">
        <f t="shared" si="10"/>
        <v>1.6386903000000008E-2</v>
      </c>
      <c r="H206" s="20">
        <f t="shared" si="11"/>
        <v>0.61548080100000002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0.98317479799999996</v>
      </c>
      <c r="E207" s="28"/>
      <c r="F207" s="24">
        <f t="shared" si="9"/>
        <v>3.060395199999999E-2</v>
      </c>
      <c r="G207" s="20">
        <f t="shared" si="10"/>
        <v>3.4234554999999944E-2</v>
      </c>
      <c r="H207" s="20">
        <f t="shared" si="11"/>
        <v>0.61548080100000002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0.95520793599999998</v>
      </c>
      <c r="E208" s="28"/>
      <c r="F208" s="24">
        <f t="shared" si="9"/>
        <v>2.6370900000000086E-3</v>
      </c>
      <c r="G208" s="20">
        <f t="shared" si="10"/>
        <v>6.2676929999999631E-3</v>
      </c>
      <c r="H208" s="20">
        <f t="shared" si="11"/>
        <v>0.61548080100000002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0.96752678599999997</v>
      </c>
      <c r="E209" s="28"/>
      <c r="F209" s="24">
        <f t="shared" si="9"/>
        <v>1.4955940000000001E-2</v>
      </c>
      <c r="G209" s="20">
        <f t="shared" si="10"/>
        <v>1.8586542999999955E-2</v>
      </c>
      <c r="H209" s="20">
        <f t="shared" si="11"/>
        <v>0.61548080100000002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0.935837162</v>
      </c>
      <c r="E210" s="28"/>
      <c r="F210" s="24">
        <f t="shared" si="9"/>
        <v>1.6733683999999971E-2</v>
      </c>
      <c r="G210" s="20">
        <f t="shared" si="10"/>
        <v>1.3103081000000016E-2</v>
      </c>
      <c r="H210" s="20">
        <f t="shared" si="11"/>
        <v>0.61548080100000002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0.94646813699999999</v>
      </c>
      <c r="E211" s="28"/>
      <c r="F211" s="24">
        <f t="shared" si="9"/>
        <v>6.102708999999984E-3</v>
      </c>
      <c r="G211" s="20">
        <f t="shared" si="10"/>
        <v>2.4721060000000294E-3</v>
      </c>
      <c r="H211" s="20">
        <f t="shared" si="11"/>
        <v>0.61548080100000002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0.91747998600000003</v>
      </c>
      <c r="E212" s="28"/>
      <c r="F212" s="24">
        <f t="shared" si="9"/>
        <v>3.5090859999999946E-2</v>
      </c>
      <c r="G212" s="20">
        <f t="shared" si="10"/>
        <v>3.1460256999999991E-2</v>
      </c>
      <c r="H212" s="20">
        <f t="shared" si="11"/>
        <v>0.61548080100000002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0.98797149299999998</v>
      </c>
      <c r="E213" s="28"/>
      <c r="F213" s="24">
        <f t="shared" si="9"/>
        <v>3.5400647000000007E-2</v>
      </c>
      <c r="G213" s="20">
        <f t="shared" si="10"/>
        <v>3.9031249999999962E-2</v>
      </c>
      <c r="H213" s="20">
        <f t="shared" si="11"/>
        <v>0.61548080100000002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0.93377980800000004</v>
      </c>
      <c r="E214" s="28"/>
      <c r="F214" s="24">
        <f t="shared" si="9"/>
        <v>1.8791037999999927E-2</v>
      </c>
      <c r="G214" s="20">
        <f t="shared" si="10"/>
        <v>1.5160434999999972E-2</v>
      </c>
      <c r="H214" s="20">
        <f t="shared" si="11"/>
        <v>0.61548080100000002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0.94930358000000004</v>
      </c>
      <c r="E215" s="28"/>
      <c r="F215" s="24">
        <f t="shared" si="9"/>
        <v>3.2672659999999354E-3</v>
      </c>
      <c r="G215" s="20">
        <f t="shared" si="10"/>
        <v>3.6333700000001912E-4</v>
      </c>
      <c r="H215" s="20">
        <f t="shared" si="11"/>
        <v>0.61548080100000002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0.98525534400000003</v>
      </c>
      <c r="E216" s="28"/>
      <c r="F216" s="24">
        <f t="shared" si="9"/>
        <v>3.2684498000000062E-2</v>
      </c>
      <c r="G216" s="20">
        <f t="shared" si="10"/>
        <v>3.6315101000000016E-2</v>
      </c>
      <c r="H216" s="20">
        <f t="shared" si="11"/>
        <v>0.61548080100000002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0.91428442600000004</v>
      </c>
      <c r="E217" s="28"/>
      <c r="F217" s="24">
        <f t="shared" si="9"/>
        <v>3.8286419999999932E-2</v>
      </c>
      <c r="G217" s="20">
        <f t="shared" si="10"/>
        <v>3.4655816999999978E-2</v>
      </c>
      <c r="H217" s="20">
        <f t="shared" si="11"/>
        <v>0.61548080100000002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0.91413655800000004</v>
      </c>
      <c r="E218" s="28"/>
      <c r="F218" s="24">
        <f t="shared" si="9"/>
        <v>3.8434287999999928E-2</v>
      </c>
      <c r="G218" s="20">
        <f t="shared" si="10"/>
        <v>3.4803684999999973E-2</v>
      </c>
      <c r="H218" s="20">
        <f t="shared" si="11"/>
        <v>0.61548080100000002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0.97489037999999995</v>
      </c>
      <c r="E219" s="28"/>
      <c r="F219" s="24">
        <f t="shared" si="9"/>
        <v>2.2319533999999974E-2</v>
      </c>
      <c r="G219" s="20">
        <f t="shared" si="10"/>
        <v>2.5950136999999929E-2</v>
      </c>
      <c r="H219" s="20">
        <f t="shared" si="11"/>
        <v>0.61548080100000002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0.97338434200000001</v>
      </c>
      <c r="E220" s="28"/>
      <c r="F220" s="24">
        <f t="shared" si="9"/>
        <v>2.0813496000000042E-2</v>
      </c>
      <c r="G220" s="20">
        <f t="shared" si="10"/>
        <v>2.4444098999999997E-2</v>
      </c>
      <c r="H220" s="20">
        <f t="shared" si="11"/>
        <v>0.61548080100000002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0.94189883299999999</v>
      </c>
      <c r="E221" s="28"/>
      <c r="F221" s="24">
        <f t="shared" si="9"/>
        <v>1.067201299999998E-2</v>
      </c>
      <c r="G221" s="20">
        <f t="shared" si="10"/>
        <v>7.0414100000000257E-3</v>
      </c>
      <c r="H221" s="20">
        <f t="shared" si="11"/>
        <v>0.61548080100000002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0.97652003799999998</v>
      </c>
      <c r="E222" s="28"/>
      <c r="F222" s="24">
        <f t="shared" si="9"/>
        <v>2.3949192000000008E-2</v>
      </c>
      <c r="G222" s="20">
        <f t="shared" si="10"/>
        <v>2.7579794999999963E-2</v>
      </c>
      <c r="H222" s="20">
        <f t="shared" si="11"/>
        <v>0.61548080100000002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0.988937132</v>
      </c>
      <c r="E223" s="28"/>
      <c r="F223" s="24">
        <f t="shared" si="9"/>
        <v>3.6366286000000025E-2</v>
      </c>
      <c r="G223" s="20">
        <f t="shared" si="10"/>
        <v>3.999688899999998E-2</v>
      </c>
      <c r="H223" s="20">
        <f t="shared" si="11"/>
        <v>0.61548080100000002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0.93984631100000005</v>
      </c>
      <c r="E224" s="28"/>
      <c r="F224" s="24">
        <f t="shared" si="9"/>
        <v>1.2724534999999926E-2</v>
      </c>
      <c r="G224" s="20">
        <f t="shared" si="10"/>
        <v>9.0939319999999713E-3</v>
      </c>
      <c r="H224" s="20">
        <f t="shared" si="11"/>
        <v>0.61548080100000002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0.92114428400000004</v>
      </c>
      <c r="E225" s="28"/>
      <c r="F225" s="24">
        <f t="shared" si="9"/>
        <v>3.1426561999999936E-2</v>
      </c>
      <c r="G225" s="20">
        <f t="shared" si="10"/>
        <v>2.7795958999999981E-2</v>
      </c>
      <c r="H225" s="20">
        <f t="shared" si="11"/>
        <v>0.61548080100000002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0.97332654500000004</v>
      </c>
      <c r="E226" s="28"/>
      <c r="F226" s="24">
        <f t="shared" si="9"/>
        <v>2.0755699000000072E-2</v>
      </c>
      <c r="G226" s="20">
        <f t="shared" si="10"/>
        <v>2.4386302000000026E-2</v>
      </c>
      <c r="H226" s="20">
        <f t="shared" si="11"/>
        <v>0.61548080100000002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0.95332318500000002</v>
      </c>
      <c r="E227" s="29"/>
      <c r="F227" s="24">
        <f t="shared" si="9"/>
        <v>7.5233900000004628E-4</v>
      </c>
      <c r="G227" s="20">
        <f t="shared" si="10"/>
        <v>4.3829420000000008E-3</v>
      </c>
      <c r="H227" s="20">
        <f t="shared" si="11"/>
        <v>0.61548080100000002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0.91085992100000002</v>
      </c>
      <c r="E228" s="21" t="s">
        <v>15</v>
      </c>
      <c r="F228" s="19">
        <f t="shared" si="9"/>
        <v>4.1710924999999954E-2</v>
      </c>
      <c r="G228" s="18">
        <f t="shared" si="10"/>
        <v>3.8080322E-2</v>
      </c>
      <c r="H228" s="18">
        <f t="shared" si="11"/>
        <v>0.61548080100000002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0.97009922800000004</v>
      </c>
      <c r="E229" s="27">
        <f>MEDIAN(D228:D252)</f>
        <v>0.95257084599999997</v>
      </c>
      <c r="F229" s="19">
        <f t="shared" si="9"/>
        <v>1.7528382000000065E-2</v>
      </c>
      <c r="G229" s="18">
        <f t="shared" si="10"/>
        <v>2.1158985000000019E-2</v>
      </c>
      <c r="H229" s="18">
        <f t="shared" si="11"/>
        <v>0.61548080100000002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0.97624567500000003</v>
      </c>
      <c r="E230" s="28"/>
      <c r="F230" s="19">
        <f t="shared" si="9"/>
        <v>2.3674829000000064E-2</v>
      </c>
      <c r="G230" s="18">
        <f t="shared" si="10"/>
        <v>2.7305432000000018E-2</v>
      </c>
      <c r="H230" s="18">
        <f t="shared" si="11"/>
        <v>0.61548080100000002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0.96476137200000001</v>
      </c>
      <c r="E231" s="28"/>
      <c r="F231" s="19">
        <f t="shared" si="9"/>
        <v>1.2190526000000035E-2</v>
      </c>
      <c r="G231" s="18">
        <f t="shared" si="10"/>
        <v>1.5821128999999989E-2</v>
      </c>
      <c r="H231" s="18">
        <f t="shared" si="11"/>
        <v>0.61548080100000002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0.97497030799999995</v>
      </c>
      <c r="E232" s="28"/>
      <c r="F232" s="19">
        <f t="shared" si="9"/>
        <v>2.2399461999999981E-2</v>
      </c>
      <c r="G232" s="18">
        <f t="shared" si="10"/>
        <v>2.6030064999999936E-2</v>
      </c>
      <c r="H232" s="18">
        <f t="shared" si="11"/>
        <v>0.61548080100000002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0.93126145900000001</v>
      </c>
      <c r="E233" s="28"/>
      <c r="F233" s="19">
        <f t="shared" si="9"/>
        <v>2.1309386999999957E-2</v>
      </c>
      <c r="G233" s="18">
        <f t="shared" si="10"/>
        <v>1.7678784000000003E-2</v>
      </c>
      <c r="H233" s="18">
        <f t="shared" si="11"/>
        <v>0.61548080100000002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0.97093358799999996</v>
      </c>
      <c r="E234" s="28"/>
      <c r="F234" s="19">
        <f t="shared" si="9"/>
        <v>1.8362741999999987E-2</v>
      </c>
      <c r="G234" s="18">
        <f t="shared" si="10"/>
        <v>2.1993344999999942E-2</v>
      </c>
      <c r="H234" s="18">
        <f t="shared" si="11"/>
        <v>0.61548080100000002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0.97528831299999996</v>
      </c>
      <c r="E235" s="28"/>
      <c r="F235" s="19">
        <f t="shared" si="9"/>
        <v>2.2717466999999991E-2</v>
      </c>
      <c r="G235" s="18">
        <f t="shared" si="10"/>
        <v>2.6348069999999946E-2</v>
      </c>
      <c r="H235" s="18">
        <f t="shared" si="11"/>
        <v>0.61548080100000002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0.98816369999999998</v>
      </c>
      <c r="E236" s="28"/>
      <c r="F236" s="19">
        <f t="shared" si="9"/>
        <v>3.5592854000000007E-2</v>
      </c>
      <c r="G236" s="18">
        <f t="shared" si="10"/>
        <v>3.9223456999999962E-2</v>
      </c>
      <c r="H236" s="18">
        <f t="shared" si="11"/>
        <v>0.61548080100000002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0.93919424100000004</v>
      </c>
      <c r="E237" s="28"/>
      <c r="F237" s="19">
        <f t="shared" si="9"/>
        <v>1.337660499999993E-2</v>
      </c>
      <c r="G237" s="18">
        <f t="shared" si="10"/>
        <v>9.7460019999999759E-3</v>
      </c>
      <c r="H237" s="18">
        <f t="shared" si="11"/>
        <v>0.61548080100000002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0.94852240300000001</v>
      </c>
      <c r="E238" s="28"/>
      <c r="F238" s="19">
        <f t="shared" si="9"/>
        <v>4.0484429999999572E-3</v>
      </c>
      <c r="G238" s="18">
        <f t="shared" si="10"/>
        <v>4.1784000000000265E-4</v>
      </c>
      <c r="H238" s="18">
        <f t="shared" si="11"/>
        <v>0.61548080100000002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0.94079276499999998</v>
      </c>
      <c r="E239" s="28"/>
      <c r="F239" s="19">
        <f t="shared" si="9"/>
        <v>1.1778080999999996E-2</v>
      </c>
      <c r="G239" s="18">
        <f t="shared" si="10"/>
        <v>8.1474780000000413E-3</v>
      </c>
      <c r="H239" s="18">
        <f t="shared" si="11"/>
        <v>0.61548080100000002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0.95270757399999995</v>
      </c>
      <c r="E240" s="28"/>
      <c r="F240" s="19">
        <f t="shared" si="9"/>
        <v>1.3672799999997487E-4</v>
      </c>
      <c r="G240" s="18">
        <f t="shared" si="10"/>
        <v>3.7673309999999294E-3</v>
      </c>
      <c r="H240" s="18">
        <f t="shared" si="11"/>
        <v>0.61548080100000002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0.96920216400000003</v>
      </c>
      <c r="E241" s="28"/>
      <c r="F241" s="19">
        <f t="shared" si="9"/>
        <v>1.6631318000000062E-2</v>
      </c>
      <c r="G241" s="18">
        <f t="shared" si="10"/>
        <v>2.0261921000000016E-2</v>
      </c>
      <c r="H241" s="18">
        <f t="shared" si="11"/>
        <v>0.61548080100000002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0.96497144400000001</v>
      </c>
      <c r="E242" s="28"/>
      <c r="F242" s="19">
        <f t="shared" si="9"/>
        <v>1.240059800000004E-2</v>
      </c>
      <c r="G242" s="18">
        <f t="shared" si="10"/>
        <v>1.6031200999999995E-2</v>
      </c>
      <c r="H242" s="18">
        <f t="shared" si="11"/>
        <v>0.61548080100000002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0.952396193</v>
      </c>
      <c r="E243" s="28"/>
      <c r="F243" s="19">
        <f t="shared" si="9"/>
        <v>1.7465299999996908E-4</v>
      </c>
      <c r="G243" s="18">
        <f t="shared" si="10"/>
        <v>3.4559499999999854E-3</v>
      </c>
      <c r="H243" s="18">
        <f t="shared" si="11"/>
        <v>0.61548080100000002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0.95257084599999997</v>
      </c>
      <c r="E244" s="28"/>
      <c r="F244" s="19">
        <f t="shared" si="9"/>
        <v>0</v>
      </c>
      <c r="G244" s="18">
        <f t="shared" si="10"/>
        <v>3.6306029999999545E-3</v>
      </c>
      <c r="H244" s="18">
        <f t="shared" si="11"/>
        <v>0.61548080100000002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0.93389479900000005</v>
      </c>
      <c r="E245" s="28"/>
      <c r="F245" s="19">
        <f t="shared" si="9"/>
        <v>1.8676046999999918E-2</v>
      </c>
      <c r="G245" s="18">
        <f t="shared" si="10"/>
        <v>1.5045443999999963E-2</v>
      </c>
      <c r="H245" s="18">
        <f t="shared" si="11"/>
        <v>0.61548080100000002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0.92628242699999996</v>
      </c>
      <c r="E246" s="28"/>
      <c r="F246" s="19">
        <f t="shared" si="9"/>
        <v>2.6288419000000007E-2</v>
      </c>
      <c r="G246" s="18">
        <f t="shared" si="10"/>
        <v>2.2657816000000053E-2</v>
      </c>
      <c r="H246" s="18">
        <f t="shared" si="11"/>
        <v>0.61548080100000002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0.92226476999999996</v>
      </c>
      <c r="E247" s="28"/>
      <c r="F247" s="19">
        <f t="shared" si="9"/>
        <v>3.0306076000000015E-2</v>
      </c>
      <c r="G247" s="18">
        <f t="shared" si="10"/>
        <v>2.6675473000000061E-2</v>
      </c>
      <c r="H247" s="18">
        <f t="shared" si="11"/>
        <v>0.61548080100000002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0.91887305699999999</v>
      </c>
      <c r="E248" s="28"/>
      <c r="F248" s="19">
        <f t="shared" si="9"/>
        <v>3.3697788999999978E-2</v>
      </c>
      <c r="G248" s="18">
        <f t="shared" si="10"/>
        <v>3.0067186000000024E-2</v>
      </c>
      <c r="H248" s="18">
        <f t="shared" si="11"/>
        <v>0.61548080100000002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0.96774285400000004</v>
      </c>
      <c r="E249" s="28"/>
      <c r="F249" s="19">
        <f t="shared" si="9"/>
        <v>1.517200800000007E-2</v>
      </c>
      <c r="G249" s="18">
        <f t="shared" si="10"/>
        <v>1.8802611000000025E-2</v>
      </c>
      <c r="H249" s="18">
        <f t="shared" si="11"/>
        <v>0.61548080100000002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0.95908206100000004</v>
      </c>
      <c r="E250" s="28"/>
      <c r="F250" s="19">
        <f t="shared" si="9"/>
        <v>6.5112150000000701E-3</v>
      </c>
      <c r="G250" s="18">
        <f t="shared" si="10"/>
        <v>1.0141818000000025E-2</v>
      </c>
      <c r="H250" s="18">
        <f t="shared" si="11"/>
        <v>0.61548080100000002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0.91255385899999997</v>
      </c>
      <c r="E251" s="28"/>
      <c r="F251" s="19">
        <f t="shared" si="9"/>
        <v>4.0016987000000004E-2</v>
      </c>
      <c r="G251" s="18">
        <f t="shared" si="10"/>
        <v>3.6386384000000049E-2</v>
      </c>
      <c r="H251" s="18">
        <f t="shared" si="11"/>
        <v>0.61548080100000002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0.91282670899999996</v>
      </c>
      <c r="E252" s="29"/>
      <c r="F252" s="19">
        <f t="shared" si="9"/>
        <v>3.9744137000000013E-2</v>
      </c>
      <c r="G252" s="18">
        <f t="shared" si="10"/>
        <v>3.6113534000000058E-2</v>
      </c>
      <c r="H252" s="18">
        <f t="shared" si="11"/>
        <v>0.61548080100000002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0.33637712800000003</v>
      </c>
      <c r="E253" s="22" t="s">
        <v>14</v>
      </c>
      <c r="F253" s="20">
        <f>ABS(D253-$E$479)</f>
        <v>0.60631258600000004</v>
      </c>
      <c r="G253" s="20">
        <f t="shared" si="10"/>
        <v>0.61256311499999994</v>
      </c>
      <c r="H253" s="20">
        <f>ABS($E$254-$E$1003)</f>
        <v>0.61320114800000003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0.34647530599999998</v>
      </c>
      <c r="E254" s="27">
        <f>MEDIAN(D253:D477)</f>
        <v>0.33573909499999999</v>
      </c>
      <c r="F254" s="20">
        <f t="shared" ref="F254:F317" si="12">ABS(D254-$E$479)</f>
        <v>0.59621440800000003</v>
      </c>
      <c r="G254" s="20">
        <f t="shared" si="10"/>
        <v>0.60246493700000003</v>
      </c>
      <c r="H254" s="20">
        <f t="shared" ref="H254:H317" si="13">ABS($E$254-$E$1003)</f>
        <v>0.61320114800000003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0.33500823299999999</v>
      </c>
      <c r="E255" s="28"/>
      <c r="F255" s="20">
        <f t="shared" si="12"/>
        <v>0.60768148099999997</v>
      </c>
      <c r="G255" s="20">
        <f t="shared" si="10"/>
        <v>0.61393201000000008</v>
      </c>
      <c r="H255" s="20">
        <f t="shared" si="13"/>
        <v>0.61320114800000003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0.31712449700000001</v>
      </c>
      <c r="E256" s="28"/>
      <c r="F256" s="20">
        <f t="shared" si="12"/>
        <v>0.62556521700000001</v>
      </c>
      <c r="G256" s="20">
        <f t="shared" si="10"/>
        <v>0.63181574600000001</v>
      </c>
      <c r="H256" s="20">
        <f t="shared" si="13"/>
        <v>0.61320114800000003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0.31679337200000002</v>
      </c>
      <c r="E257" s="28"/>
      <c r="F257" s="20">
        <f t="shared" si="12"/>
        <v>0.62589634199999999</v>
      </c>
      <c r="G257" s="20">
        <f t="shared" si="10"/>
        <v>0.632146871</v>
      </c>
      <c r="H257" s="20">
        <f t="shared" si="13"/>
        <v>0.61320114800000003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0.33154505000000001</v>
      </c>
      <c r="E258" s="28"/>
      <c r="F258" s="20">
        <f t="shared" si="12"/>
        <v>0.611144664</v>
      </c>
      <c r="G258" s="20">
        <f t="shared" si="10"/>
        <v>0.61739519300000001</v>
      </c>
      <c r="H258" s="20">
        <f t="shared" si="13"/>
        <v>0.61320114800000003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0.33799533599999998</v>
      </c>
      <c r="E259" s="28"/>
      <c r="F259" s="20">
        <f t="shared" si="12"/>
        <v>0.60469437800000003</v>
      </c>
      <c r="G259" s="20">
        <f t="shared" si="10"/>
        <v>0.61094490700000004</v>
      </c>
      <c r="H259" s="20">
        <f t="shared" si="13"/>
        <v>0.61320114800000003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0.33842483600000001</v>
      </c>
      <c r="E260" s="28"/>
      <c r="F260" s="20">
        <f t="shared" si="12"/>
        <v>0.60426487799999995</v>
      </c>
      <c r="G260" s="20">
        <f t="shared" ref="G260:G323" si="14">ABS(D260-$E$1003)</f>
        <v>0.61051540700000007</v>
      </c>
      <c r="H260" s="20">
        <f t="shared" si="13"/>
        <v>0.61320114800000003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0.34090205400000001</v>
      </c>
      <c r="E261" s="28"/>
      <c r="F261" s="20">
        <f t="shared" si="12"/>
        <v>0.60178766000000006</v>
      </c>
      <c r="G261" s="20">
        <f t="shared" si="14"/>
        <v>0.60803818899999995</v>
      </c>
      <c r="H261" s="20">
        <f t="shared" si="13"/>
        <v>0.61320114800000003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0.34275727299999997</v>
      </c>
      <c r="E262" s="28"/>
      <c r="F262" s="20">
        <f t="shared" si="12"/>
        <v>0.59993244099999998</v>
      </c>
      <c r="G262" s="20">
        <f t="shared" si="14"/>
        <v>0.6061829700000001</v>
      </c>
      <c r="H262" s="20">
        <f t="shared" si="13"/>
        <v>0.61320114800000003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0.314348715</v>
      </c>
      <c r="E263" s="28"/>
      <c r="F263" s="20">
        <f t="shared" si="12"/>
        <v>0.62834099899999996</v>
      </c>
      <c r="G263" s="20">
        <f t="shared" si="14"/>
        <v>0.63459152800000007</v>
      </c>
      <c r="H263" s="20">
        <f t="shared" si="13"/>
        <v>0.61320114800000003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0.32827553700000001</v>
      </c>
      <c r="E264" s="28"/>
      <c r="F264" s="20">
        <f t="shared" si="12"/>
        <v>0.61441417700000001</v>
      </c>
      <c r="G264" s="20">
        <f t="shared" si="14"/>
        <v>0.62066470600000001</v>
      </c>
      <c r="H264" s="20">
        <f t="shared" si="13"/>
        <v>0.61320114800000003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0.33729301900000003</v>
      </c>
      <c r="E265" s="28"/>
      <c r="F265" s="20">
        <f t="shared" si="12"/>
        <v>0.60539669500000004</v>
      </c>
      <c r="G265" s="20">
        <f t="shared" si="14"/>
        <v>0.61164722399999993</v>
      </c>
      <c r="H265" s="20">
        <f t="shared" si="13"/>
        <v>0.61320114800000003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0.33416776999999998</v>
      </c>
      <c r="E266" s="28"/>
      <c r="F266" s="20">
        <f t="shared" si="12"/>
        <v>0.60852194400000004</v>
      </c>
      <c r="G266" s="20">
        <f t="shared" si="14"/>
        <v>0.61477247300000004</v>
      </c>
      <c r="H266" s="20">
        <f t="shared" si="13"/>
        <v>0.61320114800000003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0.349861333</v>
      </c>
      <c r="E267" s="28"/>
      <c r="F267" s="20">
        <f t="shared" si="12"/>
        <v>0.59282838100000002</v>
      </c>
      <c r="G267" s="20">
        <f t="shared" si="14"/>
        <v>0.59907891000000002</v>
      </c>
      <c r="H267" s="20">
        <f t="shared" si="13"/>
        <v>0.61320114800000003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0.32566990099999998</v>
      </c>
      <c r="E268" s="28"/>
      <c r="F268" s="20">
        <f t="shared" si="12"/>
        <v>0.61701981299999997</v>
      </c>
      <c r="G268" s="20">
        <f t="shared" si="14"/>
        <v>0.62327034200000009</v>
      </c>
      <c r="H268" s="20">
        <f t="shared" si="13"/>
        <v>0.61320114800000003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0.32769380199999998</v>
      </c>
      <c r="E269" s="28"/>
      <c r="F269" s="20">
        <f t="shared" si="12"/>
        <v>0.61499591200000003</v>
      </c>
      <c r="G269" s="20">
        <f t="shared" si="14"/>
        <v>0.62124644100000004</v>
      </c>
      <c r="H269" s="20">
        <f t="shared" si="13"/>
        <v>0.61320114800000003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0.34204029800000002</v>
      </c>
      <c r="E270" s="28"/>
      <c r="F270" s="20">
        <f t="shared" si="12"/>
        <v>0.60064941599999999</v>
      </c>
      <c r="G270" s="20">
        <f t="shared" si="14"/>
        <v>0.606899945</v>
      </c>
      <c r="H270" s="20">
        <f t="shared" si="13"/>
        <v>0.61320114800000003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0.32790710699999998</v>
      </c>
      <c r="E271" s="28"/>
      <c r="F271" s="20">
        <f t="shared" si="12"/>
        <v>0.61478260699999998</v>
      </c>
      <c r="G271" s="20">
        <f t="shared" si="14"/>
        <v>0.6210331360000001</v>
      </c>
      <c r="H271" s="20">
        <f t="shared" si="13"/>
        <v>0.61320114800000003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0.31306308799999999</v>
      </c>
      <c r="E272" s="28"/>
      <c r="F272" s="20">
        <f t="shared" si="12"/>
        <v>0.62962662600000008</v>
      </c>
      <c r="G272" s="20">
        <f t="shared" si="14"/>
        <v>0.63587715499999997</v>
      </c>
      <c r="H272" s="20">
        <f t="shared" si="13"/>
        <v>0.61320114800000003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0.34383064299999999</v>
      </c>
      <c r="E273" s="28"/>
      <c r="F273" s="20">
        <f t="shared" si="12"/>
        <v>0.59885907100000002</v>
      </c>
      <c r="G273" s="20">
        <f t="shared" si="14"/>
        <v>0.60510960000000003</v>
      </c>
      <c r="H273" s="20">
        <f t="shared" si="13"/>
        <v>0.61320114800000003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0.317454081</v>
      </c>
      <c r="E274" s="28"/>
      <c r="F274" s="20">
        <f t="shared" si="12"/>
        <v>0.62523563299999996</v>
      </c>
      <c r="G274" s="20">
        <f t="shared" si="14"/>
        <v>0.63148616200000007</v>
      </c>
      <c r="H274" s="20">
        <f t="shared" si="13"/>
        <v>0.61320114800000003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0.33495725100000001</v>
      </c>
      <c r="E275" s="28"/>
      <c r="F275" s="20">
        <f t="shared" si="12"/>
        <v>0.60773246300000006</v>
      </c>
      <c r="G275" s="20">
        <f t="shared" si="14"/>
        <v>0.61398299199999995</v>
      </c>
      <c r="H275" s="20">
        <f t="shared" si="13"/>
        <v>0.61320114800000003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0.34662866199999998</v>
      </c>
      <c r="E276" s="28"/>
      <c r="F276" s="20">
        <f t="shared" si="12"/>
        <v>0.59606105200000004</v>
      </c>
      <c r="G276" s="20">
        <f t="shared" si="14"/>
        <v>0.60231158100000004</v>
      </c>
      <c r="H276" s="20">
        <f t="shared" si="13"/>
        <v>0.61320114800000003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0.34577445899999998</v>
      </c>
      <c r="E277" s="28"/>
      <c r="F277" s="20">
        <f t="shared" si="12"/>
        <v>0.59691525500000009</v>
      </c>
      <c r="G277" s="20">
        <f t="shared" si="14"/>
        <v>0.60316578399999998</v>
      </c>
      <c r="H277" s="20">
        <f t="shared" si="13"/>
        <v>0.61320114800000003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0.33148286999999999</v>
      </c>
      <c r="E278" s="28"/>
      <c r="F278" s="20">
        <f t="shared" si="12"/>
        <v>0.61120684400000003</v>
      </c>
      <c r="G278" s="20">
        <f t="shared" si="14"/>
        <v>0.61745737300000003</v>
      </c>
      <c r="H278" s="20">
        <f t="shared" si="13"/>
        <v>0.61320114800000003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0.317735991</v>
      </c>
      <c r="E279" s="28"/>
      <c r="F279" s="20">
        <f t="shared" si="12"/>
        <v>0.62495372299999996</v>
      </c>
      <c r="G279" s="20">
        <f t="shared" si="14"/>
        <v>0.63120425200000008</v>
      </c>
      <c r="H279" s="20">
        <f t="shared" si="13"/>
        <v>0.61320114800000003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0.32147334100000002</v>
      </c>
      <c r="E280" s="28"/>
      <c r="F280" s="20">
        <f t="shared" si="12"/>
        <v>0.62121637299999999</v>
      </c>
      <c r="G280" s="20">
        <f t="shared" si="14"/>
        <v>0.62746690199999999</v>
      </c>
      <c r="H280" s="20">
        <f t="shared" si="13"/>
        <v>0.61320114800000003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0.31963836699999998</v>
      </c>
      <c r="E281" s="28"/>
      <c r="F281" s="20">
        <f t="shared" si="12"/>
        <v>0.62305134700000009</v>
      </c>
      <c r="G281" s="20">
        <f t="shared" si="14"/>
        <v>0.62930187599999998</v>
      </c>
      <c r="H281" s="20">
        <f t="shared" si="13"/>
        <v>0.61320114800000003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0.31320472199999999</v>
      </c>
      <c r="E282" s="28"/>
      <c r="F282" s="20">
        <f t="shared" si="12"/>
        <v>0.62948499200000008</v>
      </c>
      <c r="G282" s="20">
        <f t="shared" si="14"/>
        <v>0.63573552099999997</v>
      </c>
      <c r="H282" s="20">
        <f t="shared" si="13"/>
        <v>0.61320114800000003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0.33168270900000002</v>
      </c>
      <c r="E283" s="28"/>
      <c r="F283" s="20">
        <f t="shared" si="12"/>
        <v>0.61100700500000005</v>
      </c>
      <c r="G283" s="20">
        <f t="shared" si="14"/>
        <v>0.61725753399999994</v>
      </c>
      <c r="H283" s="20">
        <f t="shared" si="13"/>
        <v>0.61320114800000003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0.32037712499999998</v>
      </c>
      <c r="E284" s="28"/>
      <c r="F284" s="20">
        <f t="shared" si="12"/>
        <v>0.62231258900000008</v>
      </c>
      <c r="G284" s="20">
        <f t="shared" si="14"/>
        <v>0.62856311799999998</v>
      </c>
      <c r="H284" s="20">
        <f t="shared" si="13"/>
        <v>0.61320114800000003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0.321303699</v>
      </c>
      <c r="E285" s="28"/>
      <c r="F285" s="20">
        <f t="shared" si="12"/>
        <v>0.62138601500000001</v>
      </c>
      <c r="G285" s="20">
        <f t="shared" si="14"/>
        <v>0.62763654400000002</v>
      </c>
      <c r="H285" s="20">
        <f t="shared" si="13"/>
        <v>0.61320114800000003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0.31444645399999999</v>
      </c>
      <c r="E286" s="28"/>
      <c r="F286" s="20">
        <f t="shared" si="12"/>
        <v>0.62824326000000008</v>
      </c>
      <c r="G286" s="20">
        <f t="shared" si="14"/>
        <v>0.63449378899999997</v>
      </c>
      <c r="H286" s="20">
        <f t="shared" si="13"/>
        <v>0.61320114800000003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0.33686957499999998</v>
      </c>
      <c r="E287" s="28"/>
      <c r="F287" s="20">
        <f t="shared" si="12"/>
        <v>0.60582013899999998</v>
      </c>
      <c r="G287" s="20">
        <f t="shared" si="14"/>
        <v>0.6120706680000001</v>
      </c>
      <c r="H287" s="20">
        <f t="shared" si="13"/>
        <v>0.61320114800000003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0.32513456400000001</v>
      </c>
      <c r="E288" s="28"/>
      <c r="F288" s="20">
        <f t="shared" si="12"/>
        <v>0.61755515000000005</v>
      </c>
      <c r="G288" s="20">
        <f t="shared" si="14"/>
        <v>0.62380567899999995</v>
      </c>
      <c r="H288" s="20">
        <f t="shared" si="13"/>
        <v>0.61320114800000003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0.33267084200000002</v>
      </c>
      <c r="E289" s="28"/>
      <c r="F289" s="20">
        <f t="shared" si="12"/>
        <v>0.61001887199999993</v>
      </c>
      <c r="G289" s="20">
        <f t="shared" si="14"/>
        <v>0.61626940100000005</v>
      </c>
      <c r="H289" s="20">
        <f t="shared" si="13"/>
        <v>0.61320114800000003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0.343284017</v>
      </c>
      <c r="E290" s="28"/>
      <c r="F290" s="20">
        <f t="shared" si="12"/>
        <v>0.59940569700000002</v>
      </c>
      <c r="G290" s="20">
        <f t="shared" si="14"/>
        <v>0.60565622600000002</v>
      </c>
      <c r="H290" s="20">
        <f t="shared" si="13"/>
        <v>0.61320114800000003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0.34468207299999998</v>
      </c>
      <c r="E291" s="28"/>
      <c r="F291" s="20">
        <f t="shared" si="12"/>
        <v>0.59800764100000003</v>
      </c>
      <c r="G291" s="20">
        <f t="shared" si="14"/>
        <v>0.60425817000000004</v>
      </c>
      <c r="H291" s="20">
        <f t="shared" si="13"/>
        <v>0.61320114800000003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0.33778625000000001</v>
      </c>
      <c r="E292" s="28"/>
      <c r="F292" s="20">
        <f t="shared" si="12"/>
        <v>0.60490346399999995</v>
      </c>
      <c r="G292" s="20">
        <f t="shared" si="14"/>
        <v>0.61115399300000006</v>
      </c>
      <c r="H292" s="20">
        <f t="shared" si="13"/>
        <v>0.61320114800000003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0.32809693600000001</v>
      </c>
      <c r="E293" s="28"/>
      <c r="F293" s="20">
        <f t="shared" si="12"/>
        <v>0.61459277800000001</v>
      </c>
      <c r="G293" s="20">
        <f t="shared" si="14"/>
        <v>0.62084330700000001</v>
      </c>
      <c r="H293" s="20">
        <f t="shared" si="13"/>
        <v>0.61320114800000003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0.31302466699999998</v>
      </c>
      <c r="E294" s="28"/>
      <c r="F294" s="20">
        <f t="shared" si="12"/>
        <v>0.62966504700000003</v>
      </c>
      <c r="G294" s="20">
        <f t="shared" si="14"/>
        <v>0.63591557600000004</v>
      </c>
      <c r="H294" s="20">
        <f t="shared" si="13"/>
        <v>0.61320114800000003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0.31241835299999998</v>
      </c>
      <c r="E295" s="28"/>
      <c r="F295" s="20">
        <f t="shared" si="12"/>
        <v>0.63027136100000003</v>
      </c>
      <c r="G295" s="20">
        <f t="shared" si="14"/>
        <v>0.63652189000000003</v>
      </c>
      <c r="H295" s="20">
        <f t="shared" si="13"/>
        <v>0.61320114800000003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0.33364873499999997</v>
      </c>
      <c r="E296" s="28"/>
      <c r="F296" s="20">
        <f t="shared" si="12"/>
        <v>0.60904097899999998</v>
      </c>
      <c r="G296" s="20">
        <f t="shared" si="14"/>
        <v>0.6152915080000001</v>
      </c>
      <c r="H296" s="20">
        <f t="shared" si="13"/>
        <v>0.61320114800000003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0.335490277</v>
      </c>
      <c r="E297" s="28"/>
      <c r="F297" s="20">
        <f t="shared" si="12"/>
        <v>0.60719943700000001</v>
      </c>
      <c r="G297" s="20">
        <f t="shared" si="14"/>
        <v>0.61344996600000001</v>
      </c>
      <c r="H297" s="20">
        <f t="shared" si="13"/>
        <v>0.61320114800000003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0.34843860700000001</v>
      </c>
      <c r="E298" s="28"/>
      <c r="F298" s="20">
        <f t="shared" si="12"/>
        <v>0.59425110700000006</v>
      </c>
      <c r="G298" s="20">
        <f t="shared" si="14"/>
        <v>0.60050163599999995</v>
      </c>
      <c r="H298" s="20">
        <f t="shared" si="13"/>
        <v>0.61320114800000003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0.31492650100000003</v>
      </c>
      <c r="E299" s="28"/>
      <c r="F299" s="20">
        <f t="shared" si="12"/>
        <v>0.62776321299999993</v>
      </c>
      <c r="G299" s="20">
        <f t="shared" si="14"/>
        <v>0.63401374200000005</v>
      </c>
      <c r="H299" s="20">
        <f t="shared" si="13"/>
        <v>0.61320114800000003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0.33606046899999997</v>
      </c>
      <c r="E300" s="28"/>
      <c r="F300" s="20">
        <f t="shared" si="12"/>
        <v>0.60662924500000004</v>
      </c>
      <c r="G300" s="20">
        <f t="shared" si="14"/>
        <v>0.61287977400000004</v>
      </c>
      <c r="H300" s="20">
        <f t="shared" si="13"/>
        <v>0.61320114800000003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0.32628958499999999</v>
      </c>
      <c r="E301" s="28"/>
      <c r="F301" s="20">
        <f t="shared" si="12"/>
        <v>0.61640012900000007</v>
      </c>
      <c r="G301" s="20">
        <f t="shared" si="14"/>
        <v>0.62265065799999997</v>
      </c>
      <c r="H301" s="20">
        <f t="shared" si="13"/>
        <v>0.61320114800000003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0.34160738699999998</v>
      </c>
      <c r="E302" s="28"/>
      <c r="F302" s="20">
        <f t="shared" si="12"/>
        <v>0.60108232700000008</v>
      </c>
      <c r="G302" s="20">
        <f t="shared" si="14"/>
        <v>0.60733285599999998</v>
      </c>
      <c r="H302" s="20">
        <f t="shared" si="13"/>
        <v>0.61320114800000003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0.342192514</v>
      </c>
      <c r="E303" s="28"/>
      <c r="F303" s="20">
        <f t="shared" si="12"/>
        <v>0.60049719999999995</v>
      </c>
      <c r="G303" s="20">
        <f t="shared" si="14"/>
        <v>0.60674772900000007</v>
      </c>
      <c r="H303" s="20">
        <f t="shared" si="13"/>
        <v>0.61320114800000003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0.33437403599999999</v>
      </c>
      <c r="E304" s="28"/>
      <c r="F304" s="20">
        <f t="shared" si="12"/>
        <v>0.60831567800000008</v>
      </c>
      <c r="G304" s="20">
        <f t="shared" si="14"/>
        <v>0.61456620699999998</v>
      </c>
      <c r="H304" s="20">
        <f t="shared" si="13"/>
        <v>0.61320114800000003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0.31059118499999999</v>
      </c>
      <c r="E305" s="28"/>
      <c r="F305" s="20">
        <f t="shared" si="12"/>
        <v>0.63209852900000008</v>
      </c>
      <c r="G305" s="20">
        <f t="shared" si="14"/>
        <v>0.63834905799999997</v>
      </c>
      <c r="H305" s="20">
        <f t="shared" si="13"/>
        <v>0.61320114800000003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0.32582549599999999</v>
      </c>
      <c r="E306" s="28"/>
      <c r="F306" s="20">
        <f t="shared" si="12"/>
        <v>0.61686421800000002</v>
      </c>
      <c r="G306" s="20">
        <f t="shared" si="14"/>
        <v>0.62311474700000002</v>
      </c>
      <c r="H306" s="20">
        <f t="shared" si="13"/>
        <v>0.61320114800000003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0.34207199900000002</v>
      </c>
      <c r="E307" s="28"/>
      <c r="F307" s="20">
        <f t="shared" si="12"/>
        <v>0.60061771500000005</v>
      </c>
      <c r="G307" s="20">
        <f t="shared" si="14"/>
        <v>0.60686824399999995</v>
      </c>
      <c r="H307" s="20">
        <f t="shared" si="13"/>
        <v>0.61320114800000003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0.33592994399999998</v>
      </c>
      <c r="E308" s="28"/>
      <c r="F308" s="20">
        <f t="shared" si="12"/>
        <v>0.60675977000000003</v>
      </c>
      <c r="G308" s="20">
        <f t="shared" si="14"/>
        <v>0.61301029900000004</v>
      </c>
      <c r="H308" s="20">
        <f t="shared" si="13"/>
        <v>0.61320114800000003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0.32158135799999998</v>
      </c>
      <c r="E309" s="28"/>
      <c r="F309" s="20">
        <f t="shared" si="12"/>
        <v>0.62110835600000003</v>
      </c>
      <c r="G309" s="20">
        <f t="shared" si="14"/>
        <v>0.62735888500000003</v>
      </c>
      <c r="H309" s="20">
        <f t="shared" si="13"/>
        <v>0.61320114800000003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0.319510707</v>
      </c>
      <c r="E310" s="28"/>
      <c r="F310" s="20">
        <f t="shared" si="12"/>
        <v>0.62317900700000006</v>
      </c>
      <c r="G310" s="20">
        <f t="shared" si="14"/>
        <v>0.62942953599999996</v>
      </c>
      <c r="H310" s="20">
        <f t="shared" si="13"/>
        <v>0.61320114800000003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0.31103634600000002</v>
      </c>
      <c r="E311" s="28"/>
      <c r="F311" s="20">
        <f t="shared" si="12"/>
        <v>0.63165336800000005</v>
      </c>
      <c r="G311" s="20">
        <f t="shared" si="14"/>
        <v>0.63790389699999994</v>
      </c>
      <c r="H311" s="20">
        <f t="shared" si="13"/>
        <v>0.61320114800000003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0.34912944499999998</v>
      </c>
      <c r="E312" s="28"/>
      <c r="F312" s="20">
        <f t="shared" si="12"/>
        <v>0.59356026900000003</v>
      </c>
      <c r="G312" s="20">
        <f t="shared" si="14"/>
        <v>0.59981079800000003</v>
      </c>
      <c r="H312" s="20">
        <f t="shared" si="13"/>
        <v>0.61320114800000003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0.31311792900000002</v>
      </c>
      <c r="E313" s="28"/>
      <c r="F313" s="20">
        <f t="shared" si="12"/>
        <v>0.62957178499999999</v>
      </c>
      <c r="G313" s="20">
        <f t="shared" si="14"/>
        <v>0.635822314</v>
      </c>
      <c r="H313" s="20">
        <f t="shared" si="13"/>
        <v>0.61320114800000003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0.34899244600000001</v>
      </c>
      <c r="E314" s="28"/>
      <c r="F314" s="20">
        <f t="shared" si="12"/>
        <v>0.593697268</v>
      </c>
      <c r="G314" s="20">
        <f t="shared" si="14"/>
        <v>0.599947797</v>
      </c>
      <c r="H314" s="20">
        <f t="shared" si="13"/>
        <v>0.61320114800000003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0.31243944400000001</v>
      </c>
      <c r="E315" s="28"/>
      <c r="F315" s="20">
        <f t="shared" si="12"/>
        <v>0.63025027</v>
      </c>
      <c r="G315" s="20">
        <f t="shared" si="14"/>
        <v>0.63650079900000001</v>
      </c>
      <c r="H315" s="20">
        <f t="shared" si="13"/>
        <v>0.61320114800000003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0.34673756500000003</v>
      </c>
      <c r="E316" s="28"/>
      <c r="F316" s="20">
        <f t="shared" si="12"/>
        <v>0.59595214899999993</v>
      </c>
      <c r="G316" s="20">
        <f t="shared" si="14"/>
        <v>0.60220267800000005</v>
      </c>
      <c r="H316" s="20">
        <f t="shared" si="13"/>
        <v>0.61320114800000003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0.31804996899999999</v>
      </c>
      <c r="E317" s="28"/>
      <c r="F317" s="20">
        <f t="shared" si="12"/>
        <v>0.62463974500000008</v>
      </c>
      <c r="G317" s="20">
        <f t="shared" si="14"/>
        <v>0.63089027399999997</v>
      </c>
      <c r="H317" s="20">
        <f t="shared" si="13"/>
        <v>0.61320114800000003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0.31457953999999999</v>
      </c>
      <c r="E318" s="28"/>
      <c r="F318" s="20">
        <f t="shared" ref="F318:F381" si="15">ABS(D318-$E$479)</f>
        <v>0.62811017400000002</v>
      </c>
      <c r="G318" s="20">
        <f t="shared" si="14"/>
        <v>0.63436070300000003</v>
      </c>
      <c r="H318" s="20">
        <f t="shared" ref="H318:H381" si="16">ABS($E$254-$E$1003)</f>
        <v>0.61320114800000003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0.333321168</v>
      </c>
      <c r="E319" s="28"/>
      <c r="F319" s="20">
        <f t="shared" si="15"/>
        <v>0.60936854600000001</v>
      </c>
      <c r="G319" s="20">
        <f t="shared" si="14"/>
        <v>0.61561907500000002</v>
      </c>
      <c r="H319" s="20">
        <f t="shared" si="16"/>
        <v>0.61320114800000003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0.32651037799999999</v>
      </c>
      <c r="E320" s="28"/>
      <c r="F320" s="20">
        <f t="shared" si="15"/>
        <v>0.61617933600000008</v>
      </c>
      <c r="G320" s="20">
        <f t="shared" si="14"/>
        <v>0.62242986499999997</v>
      </c>
      <c r="H320" s="20">
        <f t="shared" si="16"/>
        <v>0.61320114800000003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0.326918608</v>
      </c>
      <c r="E321" s="28"/>
      <c r="F321" s="20">
        <f t="shared" si="15"/>
        <v>0.61577110599999996</v>
      </c>
      <c r="G321" s="20">
        <f t="shared" si="14"/>
        <v>0.62202163500000007</v>
      </c>
      <c r="H321" s="20">
        <f t="shared" si="16"/>
        <v>0.61320114800000003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0.34896681400000001</v>
      </c>
      <c r="E322" s="28"/>
      <c r="F322" s="20">
        <f t="shared" si="15"/>
        <v>0.59372289999999994</v>
      </c>
      <c r="G322" s="20">
        <f t="shared" si="14"/>
        <v>0.59997342900000006</v>
      </c>
      <c r="H322" s="20">
        <f t="shared" si="16"/>
        <v>0.61320114800000003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0.32683561500000002</v>
      </c>
      <c r="E323" s="28"/>
      <c r="F323" s="20">
        <f t="shared" si="15"/>
        <v>0.61585409899999999</v>
      </c>
      <c r="G323" s="20">
        <f t="shared" si="14"/>
        <v>0.62210462799999999</v>
      </c>
      <c r="H323" s="20">
        <f t="shared" si="16"/>
        <v>0.61320114800000003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0.33738560200000001</v>
      </c>
      <c r="E324" s="28"/>
      <c r="F324" s="20">
        <f t="shared" si="15"/>
        <v>0.60530411200000001</v>
      </c>
      <c r="G324" s="20">
        <f t="shared" ref="G324:G387" si="17">ABS(D324-$E$1003)</f>
        <v>0.61155464100000001</v>
      </c>
      <c r="H324" s="20">
        <f t="shared" si="16"/>
        <v>0.61320114800000003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0.32437091000000001</v>
      </c>
      <c r="E325" s="28"/>
      <c r="F325" s="20">
        <f t="shared" si="15"/>
        <v>0.61831880400000006</v>
      </c>
      <c r="G325" s="20">
        <f t="shared" si="17"/>
        <v>0.62456933299999995</v>
      </c>
      <c r="H325" s="20">
        <f t="shared" si="16"/>
        <v>0.61320114800000003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0.31900466</v>
      </c>
      <c r="E326" s="28"/>
      <c r="F326" s="20">
        <f t="shared" si="15"/>
        <v>0.62368505400000007</v>
      </c>
      <c r="G326" s="20">
        <f t="shared" si="17"/>
        <v>0.62993558299999997</v>
      </c>
      <c r="H326" s="20">
        <f t="shared" si="16"/>
        <v>0.61320114800000003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0.33364390700000002</v>
      </c>
      <c r="E327" s="28"/>
      <c r="F327" s="20">
        <f t="shared" si="15"/>
        <v>0.60904580699999999</v>
      </c>
      <c r="G327" s="20">
        <f t="shared" si="17"/>
        <v>0.615296336</v>
      </c>
      <c r="H327" s="20">
        <f t="shared" si="16"/>
        <v>0.61320114800000003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0.31451129999999999</v>
      </c>
      <c r="E328" s="28"/>
      <c r="F328" s="20">
        <f t="shared" si="15"/>
        <v>0.62817841399999996</v>
      </c>
      <c r="G328" s="20">
        <f t="shared" si="17"/>
        <v>0.63442894300000008</v>
      </c>
      <c r="H328" s="20">
        <f t="shared" si="16"/>
        <v>0.61320114800000003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0.32145397199999998</v>
      </c>
      <c r="E329" s="28"/>
      <c r="F329" s="20">
        <f t="shared" si="15"/>
        <v>0.62123574200000009</v>
      </c>
      <c r="G329" s="20">
        <f t="shared" si="17"/>
        <v>0.62748627099999998</v>
      </c>
      <c r="H329" s="20">
        <f t="shared" si="16"/>
        <v>0.61320114800000003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0.33345717899999999</v>
      </c>
      <c r="E330" s="28"/>
      <c r="F330" s="20">
        <f t="shared" si="15"/>
        <v>0.60923253500000007</v>
      </c>
      <c r="G330" s="20">
        <f t="shared" si="17"/>
        <v>0.61548306399999997</v>
      </c>
      <c r="H330" s="20">
        <f t="shared" si="16"/>
        <v>0.61320114800000003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0.329189811</v>
      </c>
      <c r="E331" s="28"/>
      <c r="F331" s="20">
        <f t="shared" si="15"/>
        <v>0.61349990300000001</v>
      </c>
      <c r="G331" s="20">
        <f t="shared" si="17"/>
        <v>0.61975043200000002</v>
      </c>
      <c r="H331" s="20">
        <f t="shared" si="16"/>
        <v>0.61320114800000003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0.34933365599999999</v>
      </c>
      <c r="E332" s="28"/>
      <c r="F332" s="20">
        <f t="shared" si="15"/>
        <v>0.59335605800000002</v>
      </c>
      <c r="G332" s="20">
        <f t="shared" si="17"/>
        <v>0.59960658700000002</v>
      </c>
      <c r="H332" s="20">
        <f t="shared" si="16"/>
        <v>0.61320114800000003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0.33066230299999999</v>
      </c>
      <c r="E333" s="28"/>
      <c r="F333" s="20">
        <f t="shared" si="15"/>
        <v>0.61202741100000002</v>
      </c>
      <c r="G333" s="20">
        <f t="shared" si="17"/>
        <v>0.61827794000000003</v>
      </c>
      <c r="H333" s="20">
        <f t="shared" si="16"/>
        <v>0.61320114800000003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0.31593722699999999</v>
      </c>
      <c r="E334" s="28"/>
      <c r="F334" s="20">
        <f t="shared" si="15"/>
        <v>0.62675248700000008</v>
      </c>
      <c r="G334" s="20">
        <f t="shared" si="17"/>
        <v>0.63300301599999997</v>
      </c>
      <c r="H334" s="20">
        <f t="shared" si="16"/>
        <v>0.61320114800000003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0.32609119199999997</v>
      </c>
      <c r="E335" s="28"/>
      <c r="F335" s="20">
        <f t="shared" si="15"/>
        <v>0.61659852200000009</v>
      </c>
      <c r="G335" s="20">
        <f t="shared" si="17"/>
        <v>0.62284905099999999</v>
      </c>
      <c r="H335" s="20">
        <f t="shared" si="16"/>
        <v>0.61320114800000003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0.32089204100000002</v>
      </c>
      <c r="E336" s="28"/>
      <c r="F336" s="20">
        <f t="shared" si="15"/>
        <v>0.621797673</v>
      </c>
      <c r="G336" s="20">
        <f t="shared" si="17"/>
        <v>0.628048202</v>
      </c>
      <c r="H336" s="20">
        <f t="shared" si="16"/>
        <v>0.61320114800000003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0.34014239499999999</v>
      </c>
      <c r="E337" s="28"/>
      <c r="F337" s="20">
        <f t="shared" si="15"/>
        <v>0.60254731900000003</v>
      </c>
      <c r="G337" s="20">
        <f t="shared" si="17"/>
        <v>0.60879784800000003</v>
      </c>
      <c r="H337" s="20">
        <f t="shared" si="16"/>
        <v>0.61320114800000003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0.32197948500000001</v>
      </c>
      <c r="E338" s="28"/>
      <c r="F338" s="20">
        <f t="shared" si="15"/>
        <v>0.62071022899999995</v>
      </c>
      <c r="G338" s="20">
        <f t="shared" si="17"/>
        <v>0.62696075800000006</v>
      </c>
      <c r="H338" s="20">
        <f t="shared" si="16"/>
        <v>0.61320114800000003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0.34056520699999998</v>
      </c>
      <c r="E339" s="28"/>
      <c r="F339" s="20">
        <f t="shared" si="15"/>
        <v>0.60212450700000009</v>
      </c>
      <c r="G339" s="20">
        <f t="shared" si="17"/>
        <v>0.60837503599999998</v>
      </c>
      <c r="H339" s="20">
        <f t="shared" si="16"/>
        <v>0.61320114800000003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0.33015941100000001</v>
      </c>
      <c r="E340" s="28"/>
      <c r="F340" s="20">
        <f t="shared" si="15"/>
        <v>0.612530303</v>
      </c>
      <c r="G340" s="20">
        <f t="shared" si="17"/>
        <v>0.618780832</v>
      </c>
      <c r="H340" s="20">
        <f t="shared" si="16"/>
        <v>0.61320114800000003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0.31533030000000001</v>
      </c>
      <c r="E341" s="28"/>
      <c r="F341" s="20">
        <f t="shared" si="15"/>
        <v>0.62735941400000006</v>
      </c>
      <c r="G341" s="20">
        <f t="shared" si="17"/>
        <v>0.63360994299999995</v>
      </c>
      <c r="H341" s="20">
        <f t="shared" si="16"/>
        <v>0.61320114800000003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0.318559174</v>
      </c>
      <c r="E342" s="28"/>
      <c r="F342" s="20">
        <f t="shared" si="15"/>
        <v>0.62413054000000001</v>
      </c>
      <c r="G342" s="20">
        <f t="shared" si="17"/>
        <v>0.63038106900000002</v>
      </c>
      <c r="H342" s="20">
        <f t="shared" si="16"/>
        <v>0.61320114800000003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0.33298208499999998</v>
      </c>
      <c r="E343" s="28"/>
      <c r="F343" s="20">
        <f t="shared" si="15"/>
        <v>0.60970762900000008</v>
      </c>
      <c r="G343" s="20">
        <f t="shared" si="17"/>
        <v>0.61595815799999998</v>
      </c>
      <c r="H343" s="20">
        <f t="shared" si="16"/>
        <v>0.61320114800000003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0.331950523</v>
      </c>
      <c r="E344" s="28"/>
      <c r="F344" s="20">
        <f t="shared" si="15"/>
        <v>0.61073919099999996</v>
      </c>
      <c r="G344" s="20">
        <f t="shared" si="17"/>
        <v>0.61698972000000007</v>
      </c>
      <c r="H344" s="20">
        <f t="shared" si="16"/>
        <v>0.61320114800000003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0.34198997799999997</v>
      </c>
      <c r="E345" s="28"/>
      <c r="F345" s="20">
        <f t="shared" si="15"/>
        <v>0.60069973600000004</v>
      </c>
      <c r="G345" s="20">
        <f t="shared" si="17"/>
        <v>0.60695026500000004</v>
      </c>
      <c r="H345" s="20">
        <f t="shared" si="16"/>
        <v>0.61320114800000003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0.32778906899999999</v>
      </c>
      <c r="E346" s="28"/>
      <c r="F346" s="20">
        <f t="shared" si="15"/>
        <v>0.61490064500000008</v>
      </c>
      <c r="G346" s="20">
        <f t="shared" si="17"/>
        <v>0.62115117399999997</v>
      </c>
      <c r="H346" s="20">
        <f t="shared" si="16"/>
        <v>0.61320114800000003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0.34556975299999998</v>
      </c>
      <c r="E347" s="28"/>
      <c r="F347" s="20">
        <f t="shared" si="15"/>
        <v>0.59711996099999998</v>
      </c>
      <c r="G347" s="20">
        <f t="shared" si="17"/>
        <v>0.60337049000000009</v>
      </c>
      <c r="H347" s="20">
        <f t="shared" si="16"/>
        <v>0.61320114800000003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0.34206420100000001</v>
      </c>
      <c r="E348" s="28"/>
      <c r="F348" s="20">
        <f t="shared" si="15"/>
        <v>0.600625513</v>
      </c>
      <c r="G348" s="20">
        <f t="shared" si="17"/>
        <v>0.606876042</v>
      </c>
      <c r="H348" s="20">
        <f t="shared" si="16"/>
        <v>0.61320114800000003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0.322281068</v>
      </c>
      <c r="E349" s="28"/>
      <c r="F349" s="20">
        <f t="shared" si="15"/>
        <v>0.62040864600000001</v>
      </c>
      <c r="G349" s="20">
        <f t="shared" si="17"/>
        <v>0.62665917500000001</v>
      </c>
      <c r="H349" s="20">
        <f t="shared" si="16"/>
        <v>0.61320114800000003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0.32895336800000002</v>
      </c>
      <c r="E350" s="28"/>
      <c r="F350" s="20">
        <f t="shared" si="15"/>
        <v>0.61373634600000004</v>
      </c>
      <c r="G350" s="20">
        <f t="shared" si="17"/>
        <v>0.61998687499999994</v>
      </c>
      <c r="H350" s="20">
        <f t="shared" si="16"/>
        <v>0.61320114800000003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0.316493884</v>
      </c>
      <c r="E351" s="28"/>
      <c r="F351" s="20">
        <f t="shared" si="15"/>
        <v>0.62619583000000001</v>
      </c>
      <c r="G351" s="20">
        <f t="shared" si="17"/>
        <v>0.63244635900000001</v>
      </c>
      <c r="H351" s="20">
        <f t="shared" si="16"/>
        <v>0.61320114800000003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0.34752581700000001</v>
      </c>
      <c r="E352" s="28"/>
      <c r="F352" s="20">
        <f t="shared" si="15"/>
        <v>0.59516389699999994</v>
      </c>
      <c r="G352" s="20">
        <f t="shared" si="17"/>
        <v>0.60141442600000006</v>
      </c>
      <c r="H352" s="20">
        <f t="shared" si="16"/>
        <v>0.61320114800000003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0.33292886999999999</v>
      </c>
      <c r="E353" s="28"/>
      <c r="F353" s="20">
        <f t="shared" si="15"/>
        <v>0.60976084399999997</v>
      </c>
      <c r="G353" s="20">
        <f t="shared" si="17"/>
        <v>0.61601137300000008</v>
      </c>
      <c r="H353" s="20">
        <f t="shared" si="16"/>
        <v>0.61320114800000003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0.34026619000000002</v>
      </c>
      <c r="E354" s="28"/>
      <c r="F354" s="20">
        <f t="shared" si="15"/>
        <v>0.60242352399999999</v>
      </c>
      <c r="G354" s="20">
        <f t="shared" si="17"/>
        <v>0.60867405299999999</v>
      </c>
      <c r="H354" s="20">
        <f t="shared" si="16"/>
        <v>0.61320114800000003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0.310483591</v>
      </c>
      <c r="E355" s="28"/>
      <c r="F355" s="20">
        <f t="shared" si="15"/>
        <v>0.63220612300000001</v>
      </c>
      <c r="G355" s="20">
        <f t="shared" si="17"/>
        <v>0.63845665200000001</v>
      </c>
      <c r="H355" s="20">
        <f t="shared" si="16"/>
        <v>0.61320114800000003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0.34305089999999999</v>
      </c>
      <c r="E356" s="28"/>
      <c r="F356" s="20">
        <f t="shared" si="15"/>
        <v>0.59963881399999996</v>
      </c>
      <c r="G356" s="20">
        <f t="shared" si="17"/>
        <v>0.60588934300000008</v>
      </c>
      <c r="H356" s="20">
        <f t="shared" si="16"/>
        <v>0.61320114800000003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0.315410256</v>
      </c>
      <c r="E357" s="28"/>
      <c r="F357" s="20">
        <f t="shared" si="15"/>
        <v>0.62727945800000007</v>
      </c>
      <c r="G357" s="20">
        <f t="shared" si="17"/>
        <v>0.63352998699999996</v>
      </c>
      <c r="H357" s="20">
        <f t="shared" si="16"/>
        <v>0.61320114800000003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0.339129546</v>
      </c>
      <c r="E358" s="28"/>
      <c r="F358" s="20">
        <f t="shared" si="15"/>
        <v>0.60356016800000001</v>
      </c>
      <c r="G358" s="20">
        <f t="shared" si="17"/>
        <v>0.60981069700000001</v>
      </c>
      <c r="H358" s="20">
        <f t="shared" si="16"/>
        <v>0.61320114800000003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0.31949076700000001</v>
      </c>
      <c r="E359" s="28"/>
      <c r="F359" s="20">
        <f t="shared" si="15"/>
        <v>0.623198947</v>
      </c>
      <c r="G359" s="20">
        <f t="shared" si="17"/>
        <v>0.62944947600000001</v>
      </c>
      <c r="H359" s="20">
        <f t="shared" si="16"/>
        <v>0.61320114800000003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0.32707890299999998</v>
      </c>
      <c r="E360" s="28"/>
      <c r="F360" s="20">
        <f t="shared" si="15"/>
        <v>0.61561081100000004</v>
      </c>
      <c r="G360" s="20">
        <f t="shared" si="17"/>
        <v>0.62186134000000004</v>
      </c>
      <c r="H360" s="20">
        <f t="shared" si="16"/>
        <v>0.61320114800000003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0.339703796</v>
      </c>
      <c r="E361" s="28"/>
      <c r="F361" s="20">
        <f t="shared" si="15"/>
        <v>0.60298591800000001</v>
      </c>
      <c r="G361" s="20">
        <f t="shared" si="17"/>
        <v>0.60923644700000001</v>
      </c>
      <c r="H361" s="20">
        <f t="shared" si="16"/>
        <v>0.61320114800000003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0.34626200099999999</v>
      </c>
      <c r="E362" s="28"/>
      <c r="F362" s="20">
        <f t="shared" si="15"/>
        <v>0.59642771299999997</v>
      </c>
      <c r="G362" s="20">
        <f t="shared" si="17"/>
        <v>0.60267824200000009</v>
      </c>
      <c r="H362" s="20">
        <f t="shared" si="16"/>
        <v>0.61320114800000003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0.33553891600000002</v>
      </c>
      <c r="E363" s="28"/>
      <c r="F363" s="20">
        <f t="shared" si="15"/>
        <v>0.60715079799999994</v>
      </c>
      <c r="G363" s="20">
        <f t="shared" si="17"/>
        <v>0.61340132700000005</v>
      </c>
      <c r="H363" s="20">
        <f t="shared" si="16"/>
        <v>0.61320114800000003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0.33282014900000001</v>
      </c>
      <c r="E364" s="28"/>
      <c r="F364" s="20">
        <f t="shared" si="15"/>
        <v>0.609869565</v>
      </c>
      <c r="G364" s="20">
        <f t="shared" si="17"/>
        <v>0.61612009400000001</v>
      </c>
      <c r="H364" s="20">
        <f t="shared" si="16"/>
        <v>0.61320114800000003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0.33865457399999999</v>
      </c>
      <c r="E365" s="28"/>
      <c r="F365" s="20">
        <f t="shared" si="15"/>
        <v>0.60403514000000003</v>
      </c>
      <c r="G365" s="20">
        <f t="shared" si="17"/>
        <v>0.61028566900000003</v>
      </c>
      <c r="H365" s="20">
        <f t="shared" si="16"/>
        <v>0.61320114800000003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0.310638519</v>
      </c>
      <c r="E366" s="28"/>
      <c r="F366" s="20">
        <f t="shared" si="15"/>
        <v>0.63205119500000007</v>
      </c>
      <c r="G366" s="20">
        <f t="shared" si="17"/>
        <v>0.63830172399999996</v>
      </c>
      <c r="H366" s="20">
        <f t="shared" si="16"/>
        <v>0.61320114800000003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0.32739236399999999</v>
      </c>
      <c r="E367" s="28"/>
      <c r="F367" s="20">
        <f t="shared" si="15"/>
        <v>0.61529735000000008</v>
      </c>
      <c r="G367" s="20">
        <f t="shared" si="17"/>
        <v>0.62154787899999997</v>
      </c>
      <c r="H367" s="20">
        <f t="shared" si="16"/>
        <v>0.61320114800000003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0.343234347</v>
      </c>
      <c r="E368" s="28"/>
      <c r="F368" s="20">
        <f t="shared" si="15"/>
        <v>0.59945536700000002</v>
      </c>
      <c r="G368" s="20">
        <f t="shared" si="17"/>
        <v>0.60570589600000002</v>
      </c>
      <c r="H368" s="20">
        <f t="shared" si="16"/>
        <v>0.61320114800000003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0.31121218699999997</v>
      </c>
      <c r="E369" s="28"/>
      <c r="F369" s="20">
        <f t="shared" si="15"/>
        <v>0.63147752700000004</v>
      </c>
      <c r="G369" s="20">
        <f t="shared" si="17"/>
        <v>0.63772805600000004</v>
      </c>
      <c r="H369" s="20">
        <f t="shared" si="16"/>
        <v>0.61320114800000003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0.33911100599999999</v>
      </c>
      <c r="E370" s="28"/>
      <c r="F370" s="20">
        <f t="shared" si="15"/>
        <v>0.60357870800000002</v>
      </c>
      <c r="G370" s="20">
        <f t="shared" si="17"/>
        <v>0.60982923700000002</v>
      </c>
      <c r="H370" s="20">
        <f t="shared" si="16"/>
        <v>0.61320114800000003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0.31024437999999999</v>
      </c>
      <c r="E371" s="28"/>
      <c r="F371" s="20">
        <f t="shared" si="15"/>
        <v>0.63244533400000003</v>
      </c>
      <c r="G371" s="20">
        <f t="shared" si="17"/>
        <v>0.63869586300000003</v>
      </c>
      <c r="H371" s="20">
        <f t="shared" si="16"/>
        <v>0.61320114800000003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0.31644644599999999</v>
      </c>
      <c r="E372" s="28"/>
      <c r="F372" s="20">
        <f t="shared" si="15"/>
        <v>0.62624326800000008</v>
      </c>
      <c r="G372" s="20">
        <f t="shared" si="17"/>
        <v>0.63249379699999997</v>
      </c>
      <c r="H372" s="20">
        <f t="shared" si="16"/>
        <v>0.61320114800000003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0.33309020900000003</v>
      </c>
      <c r="E373" s="28"/>
      <c r="F373" s="20">
        <f t="shared" si="15"/>
        <v>0.60959950500000004</v>
      </c>
      <c r="G373" s="20">
        <f t="shared" si="17"/>
        <v>0.61585003399999994</v>
      </c>
      <c r="H373" s="20">
        <f t="shared" si="16"/>
        <v>0.61320114800000003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0.34731023</v>
      </c>
      <c r="E374" s="28"/>
      <c r="F374" s="20">
        <f t="shared" si="15"/>
        <v>0.59537948399999996</v>
      </c>
      <c r="G374" s="20">
        <f t="shared" si="17"/>
        <v>0.60163001300000007</v>
      </c>
      <c r="H374" s="20">
        <f t="shared" si="16"/>
        <v>0.61320114800000003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0.339689454</v>
      </c>
      <c r="E375" s="28"/>
      <c r="F375" s="20">
        <f t="shared" si="15"/>
        <v>0.60300025999999995</v>
      </c>
      <c r="G375" s="20">
        <f t="shared" si="17"/>
        <v>0.60925078900000007</v>
      </c>
      <c r="H375" s="20">
        <f t="shared" si="16"/>
        <v>0.61320114800000003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0.32203209599999999</v>
      </c>
      <c r="E376" s="28"/>
      <c r="F376" s="20">
        <f t="shared" si="15"/>
        <v>0.62065761800000008</v>
      </c>
      <c r="G376" s="20">
        <f t="shared" si="17"/>
        <v>0.62690814699999997</v>
      </c>
      <c r="H376" s="20">
        <f t="shared" si="16"/>
        <v>0.61320114800000003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0.33573909499999999</v>
      </c>
      <c r="E377" s="28"/>
      <c r="F377" s="20">
        <f t="shared" si="15"/>
        <v>0.60695061900000002</v>
      </c>
      <c r="G377" s="20">
        <f t="shared" si="17"/>
        <v>0.61320114800000003</v>
      </c>
      <c r="H377" s="20">
        <f t="shared" si="16"/>
        <v>0.61320114800000003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0.34696643599999999</v>
      </c>
      <c r="E378" s="28"/>
      <c r="F378" s="20">
        <f t="shared" si="15"/>
        <v>0.59572327800000002</v>
      </c>
      <c r="G378" s="20">
        <f t="shared" si="17"/>
        <v>0.60197380700000003</v>
      </c>
      <c r="H378" s="20">
        <f t="shared" si="16"/>
        <v>0.61320114800000003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0.32986740799999997</v>
      </c>
      <c r="E379" s="28"/>
      <c r="F379" s="20">
        <f t="shared" si="15"/>
        <v>0.61282230599999998</v>
      </c>
      <c r="G379" s="20">
        <f t="shared" si="17"/>
        <v>0.6190728350000001</v>
      </c>
      <c r="H379" s="20">
        <f t="shared" si="16"/>
        <v>0.61320114800000003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0.33731010299999997</v>
      </c>
      <c r="E380" s="28"/>
      <c r="F380" s="20">
        <f t="shared" si="15"/>
        <v>0.60537961100000004</v>
      </c>
      <c r="G380" s="20">
        <f t="shared" si="17"/>
        <v>0.61163014000000004</v>
      </c>
      <c r="H380" s="20">
        <f t="shared" si="16"/>
        <v>0.61320114800000003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0.32164607499999998</v>
      </c>
      <c r="E381" s="28"/>
      <c r="F381" s="20">
        <f t="shared" si="15"/>
        <v>0.62104363900000004</v>
      </c>
      <c r="G381" s="20">
        <f t="shared" si="17"/>
        <v>0.62729416800000004</v>
      </c>
      <c r="H381" s="20">
        <f t="shared" si="16"/>
        <v>0.61320114800000003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0.34244737400000003</v>
      </c>
      <c r="E382" s="28"/>
      <c r="F382" s="20">
        <f t="shared" ref="F382:F445" si="18">ABS(D382-$E$479)</f>
        <v>0.60024233999999999</v>
      </c>
      <c r="G382" s="20">
        <f t="shared" si="17"/>
        <v>0.60649286899999999</v>
      </c>
      <c r="H382" s="20">
        <f t="shared" ref="H382:H445" si="19">ABS($E$254-$E$1003)</f>
        <v>0.61320114800000003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0.31931502099999998</v>
      </c>
      <c r="E383" s="28"/>
      <c r="F383" s="20">
        <f t="shared" si="18"/>
        <v>0.62337469300000004</v>
      </c>
      <c r="G383" s="20">
        <f t="shared" si="17"/>
        <v>0.62962522200000004</v>
      </c>
      <c r="H383" s="20">
        <f t="shared" si="19"/>
        <v>0.61320114800000003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0.34193160900000003</v>
      </c>
      <c r="E384" s="28"/>
      <c r="F384" s="20">
        <f t="shared" si="18"/>
        <v>0.60075810499999993</v>
      </c>
      <c r="G384" s="20">
        <f t="shared" si="17"/>
        <v>0.60700863400000005</v>
      </c>
      <c r="H384" s="20">
        <f t="shared" si="19"/>
        <v>0.61320114800000003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0.33761782200000001</v>
      </c>
      <c r="E385" s="28"/>
      <c r="F385" s="20">
        <f t="shared" si="18"/>
        <v>0.605071892</v>
      </c>
      <c r="G385" s="20">
        <f t="shared" si="17"/>
        <v>0.611322421</v>
      </c>
      <c r="H385" s="20">
        <f t="shared" si="19"/>
        <v>0.61320114800000003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0.32921371900000002</v>
      </c>
      <c r="E386" s="28"/>
      <c r="F386" s="20">
        <f t="shared" si="18"/>
        <v>0.61347599499999994</v>
      </c>
      <c r="G386" s="20">
        <f t="shared" si="17"/>
        <v>0.61972652400000006</v>
      </c>
      <c r="H386" s="20">
        <f t="shared" si="19"/>
        <v>0.61320114800000003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0.31507183799999999</v>
      </c>
      <c r="E387" s="28"/>
      <c r="F387" s="20">
        <f t="shared" si="18"/>
        <v>0.62761787599999996</v>
      </c>
      <c r="G387" s="20">
        <f t="shared" si="17"/>
        <v>0.63386840500000008</v>
      </c>
      <c r="H387" s="20">
        <f t="shared" si="19"/>
        <v>0.61320114800000003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0.33225729399999998</v>
      </c>
      <c r="E388" s="28"/>
      <c r="F388" s="20">
        <f t="shared" si="18"/>
        <v>0.61043241999999998</v>
      </c>
      <c r="G388" s="20">
        <f t="shared" ref="G388:G451" si="20">ABS(D388-$E$1003)</f>
        <v>0.61668294900000009</v>
      </c>
      <c r="H388" s="20">
        <f t="shared" si="19"/>
        <v>0.61320114800000003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0.34784030199999999</v>
      </c>
      <c r="E389" s="28"/>
      <c r="F389" s="20">
        <f t="shared" si="18"/>
        <v>0.59484941200000008</v>
      </c>
      <c r="G389" s="20">
        <f t="shared" si="20"/>
        <v>0.60109994099999997</v>
      </c>
      <c r="H389" s="20">
        <f t="shared" si="19"/>
        <v>0.61320114800000003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0.34047567499999998</v>
      </c>
      <c r="E390" s="28"/>
      <c r="F390" s="20">
        <f t="shared" si="18"/>
        <v>0.60221403900000003</v>
      </c>
      <c r="G390" s="20">
        <f t="shared" si="20"/>
        <v>0.60846456800000004</v>
      </c>
      <c r="H390" s="20">
        <f t="shared" si="19"/>
        <v>0.61320114800000003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0.338833773</v>
      </c>
      <c r="E391" s="28"/>
      <c r="F391" s="20">
        <f t="shared" si="18"/>
        <v>0.60385594099999995</v>
      </c>
      <c r="G391" s="20">
        <f t="shared" si="20"/>
        <v>0.61010647000000007</v>
      </c>
      <c r="H391" s="20">
        <f t="shared" si="19"/>
        <v>0.61320114800000003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0.34718756299999998</v>
      </c>
      <c r="E392" s="28"/>
      <c r="F392" s="20">
        <f t="shared" si="18"/>
        <v>0.59550215100000004</v>
      </c>
      <c r="G392" s="20">
        <f t="shared" si="20"/>
        <v>0.60175268000000004</v>
      </c>
      <c r="H392" s="20">
        <f t="shared" si="19"/>
        <v>0.61320114800000003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0.33845661399999999</v>
      </c>
      <c r="E393" s="28"/>
      <c r="F393" s="20">
        <f t="shared" si="18"/>
        <v>0.60423310000000008</v>
      </c>
      <c r="G393" s="20">
        <f t="shared" si="20"/>
        <v>0.61048362899999997</v>
      </c>
      <c r="H393" s="20">
        <f t="shared" si="19"/>
        <v>0.61320114800000003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0.33537261000000002</v>
      </c>
      <c r="E394" s="28"/>
      <c r="F394" s="20">
        <f t="shared" si="18"/>
        <v>0.60731710400000005</v>
      </c>
      <c r="G394" s="20">
        <f t="shared" si="20"/>
        <v>0.61356763299999995</v>
      </c>
      <c r="H394" s="20">
        <f t="shared" si="19"/>
        <v>0.61320114800000003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0.32023933199999999</v>
      </c>
      <c r="E395" s="28"/>
      <c r="F395" s="20">
        <f t="shared" si="18"/>
        <v>0.62245038200000002</v>
      </c>
      <c r="G395" s="20">
        <f t="shared" si="20"/>
        <v>0.62870091100000003</v>
      </c>
      <c r="H395" s="20">
        <f t="shared" si="19"/>
        <v>0.61320114800000003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0.33679773099999999</v>
      </c>
      <c r="E396" s="28"/>
      <c r="F396" s="20">
        <f t="shared" si="18"/>
        <v>0.60589198300000002</v>
      </c>
      <c r="G396" s="20">
        <f t="shared" si="20"/>
        <v>0.61214251200000003</v>
      </c>
      <c r="H396" s="20">
        <f t="shared" si="19"/>
        <v>0.61320114800000003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0.32969096199999998</v>
      </c>
      <c r="E397" s="28"/>
      <c r="F397" s="20">
        <f t="shared" si="18"/>
        <v>0.61299875199999998</v>
      </c>
      <c r="G397" s="20">
        <f t="shared" si="20"/>
        <v>0.6192492810000001</v>
      </c>
      <c r="H397" s="20">
        <f t="shared" si="19"/>
        <v>0.61320114800000003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0.31082573400000002</v>
      </c>
      <c r="E398" s="28"/>
      <c r="F398" s="20">
        <f t="shared" si="18"/>
        <v>0.63186397999999999</v>
      </c>
      <c r="G398" s="20">
        <f t="shared" si="20"/>
        <v>0.638114509</v>
      </c>
      <c r="H398" s="20">
        <f t="shared" si="19"/>
        <v>0.61320114800000003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0.33085825000000002</v>
      </c>
      <c r="E399" s="28"/>
      <c r="F399" s="20">
        <f t="shared" si="18"/>
        <v>0.61183146399999999</v>
      </c>
      <c r="G399" s="20">
        <f t="shared" si="20"/>
        <v>0.618081993</v>
      </c>
      <c r="H399" s="20">
        <f t="shared" si="19"/>
        <v>0.61320114800000003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0.32933646100000002</v>
      </c>
      <c r="E400" s="28"/>
      <c r="F400" s="20">
        <f t="shared" si="18"/>
        <v>0.61335325299999999</v>
      </c>
      <c r="G400" s="20">
        <f t="shared" si="20"/>
        <v>0.61960378199999999</v>
      </c>
      <c r="H400" s="20">
        <f t="shared" si="19"/>
        <v>0.61320114800000003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0.33054686700000002</v>
      </c>
      <c r="E401" s="28"/>
      <c r="F401" s="20">
        <f t="shared" si="18"/>
        <v>0.61214284699999999</v>
      </c>
      <c r="G401" s="20">
        <f t="shared" si="20"/>
        <v>0.61839337599999999</v>
      </c>
      <c r="H401" s="20">
        <f t="shared" si="19"/>
        <v>0.61320114800000003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0.34942018800000002</v>
      </c>
      <c r="E402" s="28"/>
      <c r="F402" s="20">
        <f t="shared" si="18"/>
        <v>0.59326952600000005</v>
      </c>
      <c r="G402" s="20">
        <f t="shared" si="20"/>
        <v>0.59952005499999994</v>
      </c>
      <c r="H402" s="20">
        <f t="shared" si="19"/>
        <v>0.61320114800000003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0.34505172200000001</v>
      </c>
      <c r="E403" s="28"/>
      <c r="F403" s="20">
        <f t="shared" si="18"/>
        <v>0.59763799200000001</v>
      </c>
      <c r="G403" s="20">
        <f t="shared" si="20"/>
        <v>0.60388852100000001</v>
      </c>
      <c r="H403" s="20">
        <f t="shared" si="19"/>
        <v>0.61320114800000003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0.31108702300000002</v>
      </c>
      <c r="E404" s="28"/>
      <c r="F404" s="20">
        <f t="shared" si="18"/>
        <v>0.63160269099999999</v>
      </c>
      <c r="G404" s="20">
        <f t="shared" si="20"/>
        <v>0.63785322</v>
      </c>
      <c r="H404" s="20">
        <f t="shared" si="19"/>
        <v>0.61320114800000003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0.32004395499999999</v>
      </c>
      <c r="E405" s="28"/>
      <c r="F405" s="20">
        <f t="shared" si="18"/>
        <v>0.62264575900000008</v>
      </c>
      <c r="G405" s="20">
        <f t="shared" si="20"/>
        <v>0.62889628799999997</v>
      </c>
      <c r="H405" s="20">
        <f t="shared" si="19"/>
        <v>0.61320114800000003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0.31344905499999998</v>
      </c>
      <c r="E406" s="28"/>
      <c r="F406" s="20">
        <f t="shared" si="18"/>
        <v>0.62924065900000004</v>
      </c>
      <c r="G406" s="20">
        <f t="shared" si="20"/>
        <v>0.63549118800000004</v>
      </c>
      <c r="H406" s="20">
        <f t="shared" si="19"/>
        <v>0.61320114800000003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0.32205040299999999</v>
      </c>
      <c r="E407" s="28"/>
      <c r="F407" s="20">
        <f t="shared" si="18"/>
        <v>0.62063931100000003</v>
      </c>
      <c r="G407" s="20">
        <f t="shared" si="20"/>
        <v>0.62688984000000003</v>
      </c>
      <c r="H407" s="20">
        <f t="shared" si="19"/>
        <v>0.61320114800000003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0.321916231</v>
      </c>
      <c r="E408" s="28"/>
      <c r="F408" s="20">
        <f t="shared" si="18"/>
        <v>0.62077348300000001</v>
      </c>
      <c r="G408" s="20">
        <f t="shared" si="20"/>
        <v>0.62702401200000002</v>
      </c>
      <c r="H408" s="20">
        <f t="shared" si="19"/>
        <v>0.61320114800000003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0.336376917</v>
      </c>
      <c r="E409" s="28"/>
      <c r="F409" s="20">
        <f t="shared" si="18"/>
        <v>0.60631279699999996</v>
      </c>
      <c r="G409" s="20">
        <f t="shared" si="20"/>
        <v>0.61256332600000007</v>
      </c>
      <c r="H409" s="20">
        <f t="shared" si="19"/>
        <v>0.61320114800000003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0.31764294300000001</v>
      </c>
      <c r="E410" s="28"/>
      <c r="F410" s="20">
        <f t="shared" si="18"/>
        <v>0.62504677100000006</v>
      </c>
      <c r="G410" s="20">
        <f t="shared" si="20"/>
        <v>0.63129729999999995</v>
      </c>
      <c r="H410" s="20">
        <f t="shared" si="19"/>
        <v>0.61320114800000003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0.31161266500000001</v>
      </c>
      <c r="E411" s="28"/>
      <c r="F411" s="20">
        <f t="shared" si="18"/>
        <v>0.63107704899999995</v>
      </c>
      <c r="G411" s="20">
        <f t="shared" si="20"/>
        <v>0.63732757800000006</v>
      </c>
      <c r="H411" s="20">
        <f t="shared" si="19"/>
        <v>0.61320114800000003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0.32375158599999998</v>
      </c>
      <c r="E412" s="28"/>
      <c r="F412" s="20">
        <f t="shared" si="18"/>
        <v>0.61893812800000003</v>
      </c>
      <c r="G412" s="20">
        <f t="shared" si="20"/>
        <v>0.62518865700000004</v>
      </c>
      <c r="H412" s="20">
        <f t="shared" si="19"/>
        <v>0.61320114800000003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0.346142846</v>
      </c>
      <c r="E413" s="28"/>
      <c r="F413" s="20">
        <f t="shared" si="18"/>
        <v>0.59654686800000001</v>
      </c>
      <c r="G413" s="20">
        <f t="shared" si="20"/>
        <v>0.60279739700000001</v>
      </c>
      <c r="H413" s="20">
        <f t="shared" si="19"/>
        <v>0.61320114800000003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0.31650015300000001</v>
      </c>
      <c r="E414" s="28"/>
      <c r="F414" s="20">
        <f t="shared" si="18"/>
        <v>0.62618956100000001</v>
      </c>
      <c r="G414" s="20">
        <f t="shared" si="20"/>
        <v>0.63244009000000001</v>
      </c>
      <c r="H414" s="20">
        <f t="shared" si="19"/>
        <v>0.61320114800000003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0.31159079200000001</v>
      </c>
      <c r="E415" s="28"/>
      <c r="F415" s="20">
        <f t="shared" si="18"/>
        <v>0.63109892200000006</v>
      </c>
      <c r="G415" s="20">
        <f t="shared" si="20"/>
        <v>0.63734945099999996</v>
      </c>
      <c r="H415" s="20">
        <f t="shared" si="19"/>
        <v>0.61320114800000003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0.33152330000000002</v>
      </c>
      <c r="E416" s="28"/>
      <c r="F416" s="20">
        <f t="shared" si="18"/>
        <v>0.61116641399999994</v>
      </c>
      <c r="G416" s="20">
        <f t="shared" si="20"/>
        <v>0.61741694300000005</v>
      </c>
      <c r="H416" s="20">
        <f t="shared" si="19"/>
        <v>0.61320114800000003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0.34550430199999999</v>
      </c>
      <c r="E417" s="28"/>
      <c r="F417" s="20">
        <f t="shared" si="18"/>
        <v>0.59718541199999997</v>
      </c>
      <c r="G417" s="20">
        <f t="shared" si="20"/>
        <v>0.60343594100000009</v>
      </c>
      <c r="H417" s="20">
        <f t="shared" si="19"/>
        <v>0.61320114800000003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0.34256014099999998</v>
      </c>
      <c r="E418" s="28"/>
      <c r="F418" s="20">
        <f t="shared" si="18"/>
        <v>0.60012957300000003</v>
      </c>
      <c r="G418" s="20">
        <f t="shared" si="20"/>
        <v>0.60638010200000003</v>
      </c>
      <c r="H418" s="20">
        <f t="shared" si="19"/>
        <v>0.61320114800000003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0.32165922899999999</v>
      </c>
      <c r="E419" s="28"/>
      <c r="F419" s="20">
        <f t="shared" si="18"/>
        <v>0.62103048500000002</v>
      </c>
      <c r="G419" s="20">
        <f t="shared" si="20"/>
        <v>0.62728101400000003</v>
      </c>
      <c r="H419" s="20">
        <f t="shared" si="19"/>
        <v>0.61320114800000003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0.33554967800000002</v>
      </c>
      <c r="E420" s="28"/>
      <c r="F420" s="20">
        <f t="shared" si="18"/>
        <v>0.60714003599999999</v>
      </c>
      <c r="G420" s="20">
        <f t="shared" si="20"/>
        <v>0.613390565</v>
      </c>
      <c r="H420" s="20">
        <f t="shared" si="19"/>
        <v>0.61320114800000003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0.31365559100000001</v>
      </c>
      <c r="E421" s="28"/>
      <c r="F421" s="20">
        <f t="shared" si="18"/>
        <v>0.62903412300000006</v>
      </c>
      <c r="G421" s="20">
        <f t="shared" si="20"/>
        <v>0.63528465199999995</v>
      </c>
      <c r="H421" s="20">
        <f t="shared" si="19"/>
        <v>0.61320114800000003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0.31511619099999999</v>
      </c>
      <c r="E422" s="28"/>
      <c r="F422" s="20">
        <f t="shared" si="18"/>
        <v>0.62757352300000002</v>
      </c>
      <c r="G422" s="20">
        <f t="shared" si="20"/>
        <v>0.63382405200000003</v>
      </c>
      <c r="H422" s="20">
        <f t="shared" si="19"/>
        <v>0.61320114800000003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0.34678187700000002</v>
      </c>
      <c r="E423" s="28"/>
      <c r="F423" s="20">
        <f t="shared" si="18"/>
        <v>0.59590783699999994</v>
      </c>
      <c r="G423" s="20">
        <f t="shared" si="20"/>
        <v>0.60215836600000006</v>
      </c>
      <c r="H423" s="20">
        <f t="shared" si="19"/>
        <v>0.61320114800000003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0.31239354400000002</v>
      </c>
      <c r="E424" s="28"/>
      <c r="F424" s="20">
        <f t="shared" si="18"/>
        <v>0.63029617000000004</v>
      </c>
      <c r="G424" s="20">
        <f t="shared" si="20"/>
        <v>0.63654669899999994</v>
      </c>
      <c r="H424" s="20">
        <f t="shared" si="19"/>
        <v>0.61320114800000003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0.31206650899999999</v>
      </c>
      <c r="E425" s="28"/>
      <c r="F425" s="20">
        <f t="shared" si="18"/>
        <v>0.63062320500000002</v>
      </c>
      <c r="G425" s="20">
        <f t="shared" si="20"/>
        <v>0.63687373400000002</v>
      </c>
      <c r="H425" s="20">
        <f t="shared" si="19"/>
        <v>0.61320114800000003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0.32984248199999999</v>
      </c>
      <c r="E426" s="28"/>
      <c r="F426" s="20">
        <f t="shared" si="18"/>
        <v>0.61284723200000002</v>
      </c>
      <c r="G426" s="20">
        <f t="shared" si="20"/>
        <v>0.61909776100000002</v>
      </c>
      <c r="H426" s="20">
        <f t="shared" si="19"/>
        <v>0.61320114800000003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0.33252070900000003</v>
      </c>
      <c r="E427" s="28"/>
      <c r="F427" s="20">
        <f t="shared" si="18"/>
        <v>0.61016900499999993</v>
      </c>
      <c r="G427" s="20">
        <f t="shared" si="20"/>
        <v>0.61641953400000005</v>
      </c>
      <c r="H427" s="20">
        <f t="shared" si="19"/>
        <v>0.61320114800000003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0.95130846499999999</v>
      </c>
      <c r="E428" s="28"/>
      <c r="F428" s="20">
        <f t="shared" si="18"/>
        <v>8.6187509999999801E-3</v>
      </c>
      <c r="G428" s="20">
        <f t="shared" si="20"/>
        <v>2.3682219999999754E-3</v>
      </c>
      <c r="H428" s="20">
        <f t="shared" si="19"/>
        <v>0.61320114800000003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0.96303880600000002</v>
      </c>
      <c r="E429" s="28"/>
      <c r="F429" s="20">
        <f t="shared" si="18"/>
        <v>2.0349092000000013E-2</v>
      </c>
      <c r="G429" s="20">
        <f t="shared" si="20"/>
        <v>1.4098563000000008E-2</v>
      </c>
      <c r="H429" s="20">
        <f t="shared" si="19"/>
        <v>0.61320114800000003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0.92064822599999996</v>
      </c>
      <c r="E430" s="28"/>
      <c r="F430" s="20">
        <f t="shared" si="18"/>
        <v>2.2041488000000053E-2</v>
      </c>
      <c r="G430" s="20">
        <f t="shared" si="20"/>
        <v>2.8292017000000058E-2</v>
      </c>
      <c r="H430" s="20">
        <f t="shared" si="19"/>
        <v>0.61320114800000003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0.93095907499999997</v>
      </c>
      <c r="E431" s="28"/>
      <c r="F431" s="20">
        <f t="shared" si="18"/>
        <v>1.1730639000000043E-2</v>
      </c>
      <c r="G431" s="20">
        <f t="shared" si="20"/>
        <v>1.7981168000000047E-2</v>
      </c>
      <c r="H431" s="20">
        <f t="shared" si="19"/>
        <v>0.61320114800000003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0.95714000399999999</v>
      </c>
      <c r="E432" s="28"/>
      <c r="F432" s="20">
        <f t="shared" si="18"/>
        <v>1.4450289999999977E-2</v>
      </c>
      <c r="G432" s="20">
        <f t="shared" si="20"/>
        <v>8.1997609999999721E-3</v>
      </c>
      <c r="H432" s="20">
        <f t="shared" si="19"/>
        <v>0.61320114800000003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0.96890950899999995</v>
      </c>
      <c r="E433" s="28"/>
      <c r="F433" s="20">
        <f t="shared" si="18"/>
        <v>2.6219794999999935E-2</v>
      </c>
      <c r="G433" s="20">
        <f t="shared" si="20"/>
        <v>1.996926599999993E-2</v>
      </c>
      <c r="H433" s="20">
        <f t="shared" si="19"/>
        <v>0.61320114800000003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0.93061409500000003</v>
      </c>
      <c r="E434" s="28"/>
      <c r="F434" s="20">
        <f t="shared" si="18"/>
        <v>1.2075618999999982E-2</v>
      </c>
      <c r="G434" s="20">
        <f t="shared" si="20"/>
        <v>1.8326147999999987E-2</v>
      </c>
      <c r="H434" s="20">
        <f t="shared" si="19"/>
        <v>0.61320114800000003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0.94120644200000003</v>
      </c>
      <c r="E435" s="28"/>
      <c r="F435" s="20">
        <f t="shared" si="18"/>
        <v>1.4832719999999799E-3</v>
      </c>
      <c r="G435" s="20">
        <f t="shared" si="20"/>
        <v>7.7338009999999846E-3</v>
      </c>
      <c r="H435" s="20">
        <f t="shared" si="19"/>
        <v>0.61320114800000003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0.96850260300000002</v>
      </c>
      <c r="E436" s="28"/>
      <c r="F436" s="20">
        <f t="shared" si="18"/>
        <v>2.5812889000000006E-2</v>
      </c>
      <c r="G436" s="20">
        <f t="shared" si="20"/>
        <v>1.9562360000000001E-2</v>
      </c>
      <c r="H436" s="20">
        <f t="shared" si="19"/>
        <v>0.61320114800000003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0.91554263599999997</v>
      </c>
      <c r="E437" s="28"/>
      <c r="F437" s="20">
        <f t="shared" si="18"/>
        <v>2.7147078000000047E-2</v>
      </c>
      <c r="G437" s="20">
        <f t="shared" si="20"/>
        <v>3.3397607000000051E-2</v>
      </c>
      <c r="H437" s="20">
        <f t="shared" si="19"/>
        <v>0.61320114800000003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0.96635767400000006</v>
      </c>
      <c r="E438" s="28"/>
      <c r="F438" s="20">
        <f t="shared" si="18"/>
        <v>2.3667960000000043E-2</v>
      </c>
      <c r="G438" s="20">
        <f t="shared" si="20"/>
        <v>1.7417431000000039E-2</v>
      </c>
      <c r="H438" s="20">
        <f t="shared" si="19"/>
        <v>0.61320114800000003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0.94705064900000002</v>
      </c>
      <c r="E439" s="28"/>
      <c r="F439" s="20">
        <f t="shared" si="18"/>
        <v>4.3609350000000102E-3</v>
      </c>
      <c r="G439" s="20">
        <f t="shared" si="20"/>
        <v>1.8895939999999944E-3</v>
      </c>
      <c r="H439" s="20">
        <f t="shared" si="19"/>
        <v>0.61320114800000003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0.94070411399999998</v>
      </c>
      <c r="E440" s="28"/>
      <c r="F440" s="20">
        <f t="shared" si="18"/>
        <v>1.9856000000000318E-3</v>
      </c>
      <c r="G440" s="20">
        <f t="shared" si="20"/>
        <v>8.2361290000000364E-3</v>
      </c>
      <c r="H440" s="20">
        <f t="shared" si="19"/>
        <v>0.61320114800000003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0.94009969100000002</v>
      </c>
      <c r="E441" s="28"/>
      <c r="F441" s="20">
        <f t="shared" si="18"/>
        <v>2.5900229999999969E-3</v>
      </c>
      <c r="G441" s="20">
        <f t="shared" si="20"/>
        <v>8.8405520000000015E-3</v>
      </c>
      <c r="H441" s="20">
        <f t="shared" si="19"/>
        <v>0.61320114800000003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0.96029883199999999</v>
      </c>
      <c r="E442" s="28"/>
      <c r="F442" s="20">
        <f t="shared" si="18"/>
        <v>1.7609117999999979E-2</v>
      </c>
      <c r="G442" s="20">
        <f t="shared" si="20"/>
        <v>1.1358588999999975E-2</v>
      </c>
      <c r="H442" s="20">
        <f t="shared" si="19"/>
        <v>0.61320114800000003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0.97494667000000002</v>
      </c>
      <c r="E443" s="28"/>
      <c r="F443" s="20">
        <f t="shared" si="18"/>
        <v>3.2256956000000003E-2</v>
      </c>
      <c r="G443" s="20">
        <f t="shared" si="20"/>
        <v>2.6006426999999999E-2</v>
      </c>
      <c r="H443" s="20">
        <f t="shared" si="19"/>
        <v>0.61320114800000003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0.97352806300000005</v>
      </c>
      <c r="E444" s="28"/>
      <c r="F444" s="20">
        <f t="shared" si="18"/>
        <v>3.0838349000000043E-2</v>
      </c>
      <c r="G444" s="20">
        <f t="shared" si="20"/>
        <v>2.4587820000000038E-2</v>
      </c>
      <c r="H444" s="20">
        <f t="shared" si="19"/>
        <v>0.61320114800000003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0.97901729999999998</v>
      </c>
      <c r="E445" s="28"/>
      <c r="F445" s="20">
        <f t="shared" si="18"/>
        <v>3.6327585999999967E-2</v>
      </c>
      <c r="G445" s="20">
        <f t="shared" si="20"/>
        <v>3.0077056999999963E-2</v>
      </c>
      <c r="H445" s="20">
        <f t="shared" si="19"/>
        <v>0.61320114800000003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0.943462468</v>
      </c>
      <c r="E446" s="28"/>
      <c r="F446" s="20">
        <f t="shared" ref="F446:F502" si="21">ABS(D446-$E$479)</f>
        <v>7.7275399999998662E-4</v>
      </c>
      <c r="G446" s="20">
        <f t="shared" si="20"/>
        <v>5.477775000000018E-3</v>
      </c>
      <c r="H446" s="20">
        <f t="shared" ref="H446:H502" si="22">ABS($E$254-$E$1003)</f>
        <v>0.61320114800000003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0.94081972000000003</v>
      </c>
      <c r="E447" s="28"/>
      <c r="F447" s="20">
        <f t="shared" si="21"/>
        <v>1.8699939999999859E-3</v>
      </c>
      <c r="G447" s="20">
        <f t="shared" si="20"/>
        <v>8.1205229999999906E-3</v>
      </c>
      <c r="H447" s="20">
        <f t="shared" si="22"/>
        <v>0.61320114800000003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0.96035465099999995</v>
      </c>
      <c r="E448" s="28"/>
      <c r="F448" s="20">
        <f t="shared" si="21"/>
        <v>1.7664936999999936E-2</v>
      </c>
      <c r="G448" s="20">
        <f t="shared" si="20"/>
        <v>1.1414407999999931E-2</v>
      </c>
      <c r="H448" s="20">
        <f t="shared" si="22"/>
        <v>0.61320114800000003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0.934889356</v>
      </c>
      <c r="E449" s="28"/>
      <c r="F449" s="20">
        <f t="shared" si="21"/>
        <v>7.8003580000000072E-3</v>
      </c>
      <c r="G449" s="20">
        <f t="shared" si="20"/>
        <v>1.4050887000000012E-2</v>
      </c>
      <c r="H449" s="20">
        <f t="shared" si="22"/>
        <v>0.61320114800000003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0.94342227000000001</v>
      </c>
      <c r="E450" s="28"/>
      <c r="F450" s="20">
        <f t="shared" si="21"/>
        <v>7.3255599999999532E-4</v>
      </c>
      <c r="G450" s="20">
        <f t="shared" si="20"/>
        <v>5.5179730000000093E-3</v>
      </c>
      <c r="H450" s="20">
        <f t="shared" si="22"/>
        <v>0.61320114800000003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0.97501294999999999</v>
      </c>
      <c r="E451" s="28"/>
      <c r="F451" s="20">
        <f t="shared" si="21"/>
        <v>3.2323235999999977E-2</v>
      </c>
      <c r="G451" s="20">
        <f t="shared" si="20"/>
        <v>2.6072706999999973E-2</v>
      </c>
      <c r="H451" s="20">
        <f t="shared" si="22"/>
        <v>0.61320114800000003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0.97231459099999995</v>
      </c>
      <c r="E452" s="28"/>
      <c r="F452" s="20">
        <f t="shared" si="21"/>
        <v>2.9624876999999938E-2</v>
      </c>
      <c r="G452" s="20">
        <f t="shared" ref="G452:G515" si="23">ABS(D452-$E$1003)</f>
        <v>2.3374347999999934E-2</v>
      </c>
      <c r="H452" s="20">
        <f t="shared" si="22"/>
        <v>0.61320114800000003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0.93445656700000002</v>
      </c>
      <c r="E453" s="28"/>
      <c r="F453" s="20">
        <f t="shared" si="21"/>
        <v>8.2331469999999962E-3</v>
      </c>
      <c r="G453" s="20">
        <f t="shared" si="23"/>
        <v>1.4483676000000001E-2</v>
      </c>
      <c r="H453" s="20">
        <f t="shared" si="22"/>
        <v>0.61320114800000003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0.91132511599999999</v>
      </c>
      <c r="E454" s="28"/>
      <c r="F454" s="20">
        <f t="shared" si="21"/>
        <v>3.1364598000000021E-2</v>
      </c>
      <c r="G454" s="20">
        <f t="shared" si="23"/>
        <v>3.7615127000000026E-2</v>
      </c>
      <c r="H454" s="20">
        <f t="shared" si="22"/>
        <v>0.61320114800000003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0.92072011200000003</v>
      </c>
      <c r="E455" s="28"/>
      <c r="F455" s="20">
        <f t="shared" si="21"/>
        <v>2.1969601999999977E-2</v>
      </c>
      <c r="G455" s="20">
        <f t="shared" si="23"/>
        <v>2.8220130999999982E-2</v>
      </c>
      <c r="H455" s="20">
        <f t="shared" si="22"/>
        <v>0.61320114800000003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0.92717253300000002</v>
      </c>
      <c r="E456" s="28"/>
      <c r="F456" s="20">
        <f t="shared" si="21"/>
        <v>1.5517180999999991E-2</v>
      </c>
      <c r="G456" s="20">
        <f t="shared" si="23"/>
        <v>2.1767709999999996E-2</v>
      </c>
      <c r="H456" s="20">
        <f t="shared" si="22"/>
        <v>0.61320114800000003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0.950601955</v>
      </c>
      <c r="E457" s="28"/>
      <c r="F457" s="20">
        <f t="shared" si="21"/>
        <v>7.9122409999999865E-3</v>
      </c>
      <c r="G457" s="20">
        <f t="shared" si="23"/>
        <v>1.6617119999999819E-3</v>
      </c>
      <c r="H457" s="20">
        <f t="shared" si="22"/>
        <v>0.61320114800000003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0.98362514199999995</v>
      </c>
      <c r="E458" s="28"/>
      <c r="F458" s="20">
        <f t="shared" si="21"/>
        <v>4.093542799999994E-2</v>
      </c>
      <c r="G458" s="20">
        <f t="shared" si="23"/>
        <v>3.4684898999999936E-2</v>
      </c>
      <c r="H458" s="20">
        <f t="shared" si="22"/>
        <v>0.61320114800000003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0.91051661399999995</v>
      </c>
      <c r="E459" s="28"/>
      <c r="F459" s="20">
        <f t="shared" si="21"/>
        <v>3.2173100000000066E-2</v>
      </c>
      <c r="G459" s="20">
        <f t="shared" si="23"/>
        <v>3.842362900000007E-2</v>
      </c>
      <c r="H459" s="20">
        <f t="shared" si="22"/>
        <v>0.61320114800000003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0.98200739000000004</v>
      </c>
      <c r="E460" s="28"/>
      <c r="F460" s="20">
        <f t="shared" si="21"/>
        <v>3.9317676000000024E-2</v>
      </c>
      <c r="G460" s="20">
        <f t="shared" si="23"/>
        <v>3.3067147000000019E-2</v>
      </c>
      <c r="H460" s="20">
        <f t="shared" si="22"/>
        <v>0.61320114800000003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0.91324745600000001</v>
      </c>
      <c r="E461" s="28"/>
      <c r="F461" s="20">
        <f t="shared" si="21"/>
        <v>2.9442257999999999E-2</v>
      </c>
      <c r="G461" s="20">
        <f t="shared" si="23"/>
        <v>3.5692787000000004E-2</v>
      </c>
      <c r="H461" s="20">
        <f t="shared" si="22"/>
        <v>0.61320114800000003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0.95131881200000001</v>
      </c>
      <c r="E462" s="28"/>
      <c r="F462" s="20">
        <f t="shared" si="21"/>
        <v>8.6290980000000017E-3</v>
      </c>
      <c r="G462" s="20">
        <f t="shared" si="23"/>
        <v>2.378568999999997E-3</v>
      </c>
      <c r="H462" s="20">
        <f t="shared" si="22"/>
        <v>0.61320114800000003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0.94447581599999997</v>
      </c>
      <c r="E463" s="28"/>
      <c r="F463" s="20">
        <f t="shared" si="21"/>
        <v>1.7861019999999561E-3</v>
      </c>
      <c r="G463" s="20">
        <f t="shared" si="23"/>
        <v>4.4644270000000486E-3</v>
      </c>
      <c r="H463" s="20">
        <f t="shared" si="22"/>
        <v>0.61320114800000003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0.93724547300000005</v>
      </c>
      <c r="E464" s="28"/>
      <c r="F464" s="20">
        <f t="shared" si="21"/>
        <v>5.4442409999999608E-3</v>
      </c>
      <c r="G464" s="20">
        <f t="shared" si="23"/>
        <v>1.1694769999999965E-2</v>
      </c>
      <c r="H464" s="20">
        <f t="shared" si="22"/>
        <v>0.61320114800000003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0.94713009999999997</v>
      </c>
      <c r="E465" s="28"/>
      <c r="F465" s="20">
        <f t="shared" si="21"/>
        <v>4.4403859999999629E-3</v>
      </c>
      <c r="G465" s="20">
        <f t="shared" si="23"/>
        <v>1.8101430000000418E-3</v>
      </c>
      <c r="H465" s="20">
        <f t="shared" si="22"/>
        <v>0.61320114800000003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0.922577863</v>
      </c>
      <c r="E466" s="28"/>
      <c r="F466" s="20">
        <f t="shared" si="21"/>
        <v>2.0111851000000014E-2</v>
      </c>
      <c r="G466" s="20">
        <f t="shared" si="23"/>
        <v>2.6362380000000019E-2</v>
      </c>
      <c r="H466" s="20">
        <f t="shared" si="22"/>
        <v>0.61320114800000003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0.93042202600000001</v>
      </c>
      <c r="E467" s="28"/>
      <c r="F467" s="20">
        <f t="shared" si="21"/>
        <v>1.2267687999999999E-2</v>
      </c>
      <c r="G467" s="20">
        <f t="shared" si="23"/>
        <v>1.8518217000000003E-2</v>
      </c>
      <c r="H467" s="20">
        <f t="shared" si="22"/>
        <v>0.61320114800000003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0.96922313000000004</v>
      </c>
      <c r="E468" s="28"/>
      <c r="F468" s="20">
        <f t="shared" si="21"/>
        <v>2.6533416000000032E-2</v>
      </c>
      <c r="G468" s="20">
        <f t="shared" si="23"/>
        <v>2.0282887000000027E-2</v>
      </c>
      <c r="H468" s="20">
        <f t="shared" si="22"/>
        <v>0.61320114800000003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0.98754033299999999</v>
      </c>
      <c r="E469" s="28"/>
      <c r="F469" s="20">
        <f t="shared" si="21"/>
        <v>4.485061899999998E-2</v>
      </c>
      <c r="G469" s="20">
        <f t="shared" si="23"/>
        <v>3.8600089999999976E-2</v>
      </c>
      <c r="H469" s="20">
        <f t="shared" si="22"/>
        <v>0.61320114800000003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0.96222900899999997</v>
      </c>
      <c r="E470" s="28"/>
      <c r="F470" s="20">
        <f t="shared" si="21"/>
        <v>1.9539294999999957E-2</v>
      </c>
      <c r="G470" s="20">
        <f t="shared" si="23"/>
        <v>1.3288765999999952E-2</v>
      </c>
      <c r="H470" s="20">
        <f t="shared" si="22"/>
        <v>0.61320114800000003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0.98841951100000003</v>
      </c>
      <c r="E471" s="28"/>
      <c r="F471" s="20">
        <f t="shared" si="21"/>
        <v>4.5729797000000016E-2</v>
      </c>
      <c r="G471" s="20">
        <f t="shared" si="23"/>
        <v>3.9479268000000012E-2</v>
      </c>
      <c r="H471" s="20">
        <f t="shared" si="22"/>
        <v>0.61320114800000003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0.91399188799999997</v>
      </c>
      <c r="E472" s="28"/>
      <c r="F472" s="20">
        <f t="shared" si="21"/>
        <v>2.8697826000000037E-2</v>
      </c>
      <c r="G472" s="20">
        <f t="shared" si="23"/>
        <v>3.4948355000000042E-2</v>
      </c>
      <c r="H472" s="20">
        <f t="shared" si="22"/>
        <v>0.61320114800000003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0.93388700300000005</v>
      </c>
      <c r="E473" s="28"/>
      <c r="F473" s="20">
        <f t="shared" si="21"/>
        <v>8.8027109999999631E-3</v>
      </c>
      <c r="G473" s="20">
        <f t="shared" si="23"/>
        <v>1.5053239999999968E-2</v>
      </c>
      <c r="H473" s="20">
        <f t="shared" si="22"/>
        <v>0.61320114800000003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0.95259177799999994</v>
      </c>
      <c r="E474" s="28"/>
      <c r="F474" s="20">
        <f t="shared" si="21"/>
        <v>9.9020639999999327E-3</v>
      </c>
      <c r="G474" s="20">
        <f t="shared" si="23"/>
        <v>3.651534999999928E-3</v>
      </c>
      <c r="H474" s="20">
        <f t="shared" si="22"/>
        <v>0.61320114800000003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0.97946075499999996</v>
      </c>
      <c r="E475" s="28"/>
      <c r="F475" s="20">
        <f t="shared" si="21"/>
        <v>3.6771040999999949E-2</v>
      </c>
      <c r="G475" s="20">
        <f t="shared" si="23"/>
        <v>3.0520511999999944E-2</v>
      </c>
      <c r="H475" s="20">
        <f t="shared" si="22"/>
        <v>0.61320114800000003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0.92756540799999998</v>
      </c>
      <c r="E476" s="28"/>
      <c r="F476" s="20">
        <f t="shared" si="21"/>
        <v>1.5124306000000032E-2</v>
      </c>
      <c r="G476" s="20">
        <f t="shared" si="23"/>
        <v>2.1374835000000036E-2</v>
      </c>
      <c r="H476" s="20">
        <f t="shared" si="22"/>
        <v>0.61320114800000003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0.93362199400000001</v>
      </c>
      <c r="E477" s="29"/>
      <c r="F477" s="20">
        <f t="shared" si="21"/>
        <v>9.0677200000000013E-3</v>
      </c>
      <c r="G477" s="20">
        <f t="shared" si="23"/>
        <v>1.5318249000000006E-2</v>
      </c>
      <c r="H477" s="20">
        <f t="shared" si="22"/>
        <v>0.61320114800000003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0.93489569100000003</v>
      </c>
      <c r="E478" s="22" t="s">
        <v>15</v>
      </c>
      <c r="F478" s="18">
        <f t="shared" si="21"/>
        <v>7.7940229999999833E-3</v>
      </c>
      <c r="G478" s="18">
        <f t="shared" si="23"/>
        <v>1.4044551999999988E-2</v>
      </c>
      <c r="H478" s="18">
        <f t="shared" si="22"/>
        <v>0.61320114800000003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0.93138848600000002</v>
      </c>
      <c r="E479" s="27">
        <f>MEDIAN(D478:D502)</f>
        <v>0.94268971400000001</v>
      </c>
      <c r="F479" s="18">
        <f t="shared" si="21"/>
        <v>1.1301227999999996E-2</v>
      </c>
      <c r="G479" s="18">
        <f t="shared" si="23"/>
        <v>1.7551757000000001E-2</v>
      </c>
      <c r="H479" s="18">
        <f t="shared" si="22"/>
        <v>0.61320114800000003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0.92818299500000001</v>
      </c>
      <c r="E480" s="28"/>
      <c r="F480" s="18">
        <f t="shared" si="21"/>
        <v>1.4506719000000001E-2</v>
      </c>
      <c r="G480" s="18">
        <f t="shared" si="23"/>
        <v>2.0757248000000006E-2</v>
      </c>
      <c r="H480" s="18">
        <f t="shared" si="22"/>
        <v>0.61320114800000003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0.98412232099999997</v>
      </c>
      <c r="E481" s="28"/>
      <c r="F481" s="18">
        <f t="shared" si="21"/>
        <v>4.1432606999999955E-2</v>
      </c>
      <c r="G481" s="18">
        <f t="shared" si="23"/>
        <v>3.518207799999995E-2</v>
      </c>
      <c r="H481" s="18">
        <f t="shared" si="22"/>
        <v>0.61320114800000003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0.96659202799999999</v>
      </c>
      <c r="E482" s="28"/>
      <c r="F482" s="18">
        <f t="shared" si="21"/>
        <v>2.390231399999998E-2</v>
      </c>
      <c r="G482" s="18">
        <f t="shared" si="23"/>
        <v>1.7651784999999975E-2</v>
      </c>
      <c r="H482" s="18">
        <f t="shared" si="22"/>
        <v>0.61320114800000003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0.95363287299999999</v>
      </c>
      <c r="E483" s="28"/>
      <c r="F483" s="18">
        <f t="shared" si="21"/>
        <v>1.094315899999998E-2</v>
      </c>
      <c r="G483" s="18">
        <f t="shared" si="23"/>
        <v>4.6926299999999754E-3</v>
      </c>
      <c r="H483" s="18">
        <f t="shared" si="22"/>
        <v>0.61320114800000003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0.92212428000000002</v>
      </c>
      <c r="E484" s="28"/>
      <c r="F484" s="18">
        <f t="shared" si="21"/>
        <v>2.0565433999999994E-2</v>
      </c>
      <c r="G484" s="18">
        <f t="shared" si="23"/>
        <v>2.6815962999999998E-2</v>
      </c>
      <c r="H484" s="18">
        <f t="shared" si="22"/>
        <v>0.61320114800000003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0.93920519400000002</v>
      </c>
      <c r="E485" s="28"/>
      <c r="F485" s="18">
        <f t="shared" si="21"/>
        <v>3.484519999999991E-3</v>
      </c>
      <c r="G485" s="18">
        <f t="shared" si="23"/>
        <v>9.7350489999999956E-3</v>
      </c>
      <c r="H485" s="18">
        <f t="shared" si="22"/>
        <v>0.61320114800000003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0.97261799699999996</v>
      </c>
      <c r="E486" s="28"/>
      <c r="F486" s="18">
        <f t="shared" si="21"/>
        <v>2.9928282999999944E-2</v>
      </c>
      <c r="G486" s="18">
        <f t="shared" si="23"/>
        <v>2.367775399999994E-2</v>
      </c>
      <c r="H486" s="18">
        <f t="shared" si="22"/>
        <v>0.61320114800000003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0.94268971400000001</v>
      </c>
      <c r="E487" s="28"/>
      <c r="F487" s="18">
        <f t="shared" si="21"/>
        <v>0</v>
      </c>
      <c r="G487" s="18">
        <f t="shared" si="23"/>
        <v>6.2505290000000047E-3</v>
      </c>
      <c r="H487" s="18">
        <f t="shared" si="22"/>
        <v>0.61320114800000003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0.98334248700000004</v>
      </c>
      <c r="E488" s="28"/>
      <c r="F488" s="18">
        <f t="shared" si="21"/>
        <v>4.0652773000000031E-2</v>
      </c>
      <c r="G488" s="18">
        <f t="shared" si="23"/>
        <v>3.4402244000000026E-2</v>
      </c>
      <c r="H488" s="18">
        <f t="shared" si="22"/>
        <v>0.61320114800000003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0.929895099</v>
      </c>
      <c r="E489" s="28"/>
      <c r="F489" s="18">
        <f t="shared" si="21"/>
        <v>1.2794615000000009E-2</v>
      </c>
      <c r="G489" s="18">
        <f t="shared" si="23"/>
        <v>1.9045144000000014E-2</v>
      </c>
      <c r="H489" s="18">
        <f t="shared" si="22"/>
        <v>0.61320114800000003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0.93111599599999995</v>
      </c>
      <c r="E490" s="28"/>
      <c r="F490" s="18">
        <f t="shared" si="21"/>
        <v>1.1573718000000066E-2</v>
      </c>
      <c r="G490" s="18">
        <f t="shared" si="23"/>
        <v>1.7824247000000071E-2</v>
      </c>
      <c r="H490" s="18">
        <f t="shared" si="22"/>
        <v>0.61320114800000003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0.97675747800000001</v>
      </c>
      <c r="E491" s="28"/>
      <c r="F491" s="18">
        <f t="shared" si="21"/>
        <v>3.4067764E-2</v>
      </c>
      <c r="G491" s="18">
        <f t="shared" si="23"/>
        <v>2.7817234999999996E-2</v>
      </c>
      <c r="H491" s="18">
        <f t="shared" si="22"/>
        <v>0.61320114800000003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0.93109905500000001</v>
      </c>
      <c r="E492" s="28"/>
      <c r="F492" s="18">
        <f t="shared" si="21"/>
        <v>1.1590659000000003E-2</v>
      </c>
      <c r="G492" s="18">
        <f t="shared" si="23"/>
        <v>1.7841188000000008E-2</v>
      </c>
      <c r="H492" s="18">
        <f t="shared" si="22"/>
        <v>0.61320114800000003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0.91730866</v>
      </c>
      <c r="E493" s="28"/>
      <c r="F493" s="18">
        <f t="shared" si="21"/>
        <v>2.5381054000000014E-2</v>
      </c>
      <c r="G493" s="18">
        <f t="shared" si="23"/>
        <v>3.1631583000000019E-2</v>
      </c>
      <c r="H493" s="18">
        <f t="shared" si="22"/>
        <v>0.61320114800000003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0.96802225600000003</v>
      </c>
      <c r="E494" s="28"/>
      <c r="F494" s="18">
        <f t="shared" si="21"/>
        <v>2.5332542000000013E-2</v>
      </c>
      <c r="G494" s="18">
        <f t="shared" si="23"/>
        <v>1.9082013000000009E-2</v>
      </c>
      <c r="H494" s="18">
        <f t="shared" si="22"/>
        <v>0.61320114800000003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0.98544553099999999</v>
      </c>
      <c r="E495" s="28"/>
      <c r="F495" s="18">
        <f t="shared" si="21"/>
        <v>4.2755816999999974E-2</v>
      </c>
      <c r="G495" s="18">
        <f t="shared" si="23"/>
        <v>3.6505287999999969E-2</v>
      </c>
      <c r="H495" s="18">
        <f t="shared" si="22"/>
        <v>0.61320114800000003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0.92027669199999995</v>
      </c>
      <c r="E496" s="28"/>
      <c r="F496" s="18">
        <f t="shared" si="21"/>
        <v>2.241302200000006E-2</v>
      </c>
      <c r="G496" s="18">
        <f t="shared" si="23"/>
        <v>2.8663551000000065E-2</v>
      </c>
      <c r="H496" s="18">
        <f t="shared" si="22"/>
        <v>0.61320114800000003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0.91734596700000004</v>
      </c>
      <c r="E497" s="28"/>
      <c r="F497" s="18">
        <f t="shared" si="21"/>
        <v>2.5343746999999972E-2</v>
      </c>
      <c r="G497" s="18">
        <f t="shared" si="23"/>
        <v>3.1594275999999977E-2</v>
      </c>
      <c r="H497" s="18">
        <f t="shared" si="22"/>
        <v>0.61320114800000003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0.95242910000000003</v>
      </c>
      <c r="E498" s="28"/>
      <c r="F498" s="18">
        <f t="shared" si="21"/>
        <v>9.7393860000000165E-3</v>
      </c>
      <c r="G498" s="18">
        <f t="shared" si="23"/>
        <v>3.4888570000000119E-3</v>
      </c>
      <c r="H498" s="18">
        <f t="shared" si="22"/>
        <v>0.61320114800000003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0.97399935400000004</v>
      </c>
      <c r="E499" s="28"/>
      <c r="F499" s="18">
        <f t="shared" si="21"/>
        <v>3.1309640000000027E-2</v>
      </c>
      <c r="G499" s="18">
        <f t="shared" si="23"/>
        <v>2.5059111000000023E-2</v>
      </c>
      <c r="H499" s="18">
        <f t="shared" si="22"/>
        <v>0.61320114800000003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0.97107174600000001</v>
      </c>
      <c r="E500" s="28"/>
      <c r="F500" s="18">
        <f t="shared" si="21"/>
        <v>2.8382032000000001E-2</v>
      </c>
      <c r="G500" s="18">
        <f t="shared" si="23"/>
        <v>2.2131502999999997E-2</v>
      </c>
      <c r="H500" s="18">
        <f t="shared" si="22"/>
        <v>0.61320114800000003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0.91802988200000002</v>
      </c>
      <c r="E501" s="28"/>
      <c r="F501" s="18">
        <f t="shared" si="21"/>
        <v>2.4659831999999993E-2</v>
      </c>
      <c r="G501" s="18">
        <f t="shared" si="23"/>
        <v>3.0910360999999997E-2</v>
      </c>
      <c r="H501" s="18">
        <f t="shared" si="22"/>
        <v>0.61320114800000003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0.96236663200000006</v>
      </c>
      <c r="E502" s="29"/>
      <c r="F502" s="18">
        <f t="shared" si="21"/>
        <v>1.9676918000000043E-2</v>
      </c>
      <c r="G502" s="18">
        <f t="shared" si="23"/>
        <v>1.3426389000000039E-2</v>
      </c>
      <c r="H502" s="18">
        <f t="shared" si="22"/>
        <v>0.61320114800000003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0.321447133</v>
      </c>
      <c r="E503" s="22" t="s">
        <v>14</v>
      </c>
      <c r="F503" s="24">
        <f>ABS(D503-$E$729)</f>
        <v>0.62442273600000009</v>
      </c>
      <c r="G503" s="20">
        <f t="shared" si="23"/>
        <v>0.62749311000000008</v>
      </c>
      <c r="H503" s="20">
        <f>ABS($E$504-$E$1003)</f>
        <v>0.61228411000000005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0.34283164100000002</v>
      </c>
      <c r="E504" s="27">
        <f>MEDIAN(D503:D727)</f>
        <v>0.33665613300000002</v>
      </c>
      <c r="F504" s="24">
        <f t="shared" ref="F504:F567" si="24">ABS(D504-$E$729)</f>
        <v>0.60303822799999995</v>
      </c>
      <c r="G504" s="20">
        <f t="shared" si="23"/>
        <v>0.60610860199999994</v>
      </c>
      <c r="H504" s="20">
        <f t="shared" ref="H504:H567" si="25">ABS($E$504-$E$1003)</f>
        <v>0.61228411000000005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0.32043633599999999</v>
      </c>
      <c r="E505" s="28"/>
      <c r="F505" s="24">
        <f t="shared" si="24"/>
        <v>0.62543353300000004</v>
      </c>
      <c r="G505" s="20">
        <f t="shared" si="23"/>
        <v>0.62850390700000003</v>
      </c>
      <c r="H505" s="20">
        <f t="shared" si="25"/>
        <v>0.61228411000000005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0.31786067699999998</v>
      </c>
      <c r="E506" s="28"/>
      <c r="F506" s="24">
        <f t="shared" si="24"/>
        <v>0.62800919200000005</v>
      </c>
      <c r="G506" s="20">
        <f t="shared" si="23"/>
        <v>0.63107956600000004</v>
      </c>
      <c r="H506" s="20">
        <f t="shared" si="25"/>
        <v>0.61228411000000005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0.328425209</v>
      </c>
      <c r="E507" s="28"/>
      <c r="F507" s="24">
        <f t="shared" si="24"/>
        <v>0.61744466000000009</v>
      </c>
      <c r="G507" s="20">
        <f t="shared" si="23"/>
        <v>0.62051503400000008</v>
      </c>
      <c r="H507" s="20">
        <f t="shared" si="25"/>
        <v>0.61228411000000005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0.33918119400000002</v>
      </c>
      <c r="E508" s="28"/>
      <c r="F508" s="24">
        <f t="shared" si="24"/>
        <v>0.60668867500000001</v>
      </c>
      <c r="G508" s="20">
        <f t="shared" si="23"/>
        <v>0.609759049</v>
      </c>
      <c r="H508" s="20">
        <f t="shared" si="25"/>
        <v>0.61228411000000005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0.31762652400000002</v>
      </c>
      <c r="E509" s="28"/>
      <c r="F509" s="24">
        <f t="shared" si="24"/>
        <v>0.62824334500000001</v>
      </c>
      <c r="G509" s="20">
        <f t="shared" si="23"/>
        <v>0.631313719</v>
      </c>
      <c r="H509" s="20">
        <f t="shared" si="25"/>
        <v>0.61228411000000005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0.34486320100000001</v>
      </c>
      <c r="E510" s="28"/>
      <c r="F510" s="24">
        <f t="shared" si="24"/>
        <v>0.60100666800000002</v>
      </c>
      <c r="G510" s="20">
        <f t="shared" si="23"/>
        <v>0.60407704200000001</v>
      </c>
      <c r="H510" s="20">
        <f t="shared" si="25"/>
        <v>0.61228411000000005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0.31662806300000002</v>
      </c>
      <c r="E511" s="28"/>
      <c r="F511" s="24">
        <f t="shared" si="24"/>
        <v>0.62924180600000001</v>
      </c>
      <c r="G511" s="20">
        <f t="shared" si="23"/>
        <v>0.63231218</v>
      </c>
      <c r="H511" s="20">
        <f t="shared" si="25"/>
        <v>0.61228411000000005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0.33121909999999999</v>
      </c>
      <c r="E512" s="28"/>
      <c r="F512" s="24">
        <f t="shared" si="24"/>
        <v>0.61465076900000004</v>
      </c>
      <c r="G512" s="20">
        <f t="shared" si="23"/>
        <v>0.61772114300000003</v>
      </c>
      <c r="H512" s="20">
        <f t="shared" si="25"/>
        <v>0.61228411000000005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0.340676427</v>
      </c>
      <c r="E513" s="28"/>
      <c r="F513" s="24">
        <f t="shared" si="24"/>
        <v>0.60519344200000003</v>
      </c>
      <c r="G513" s="20">
        <f t="shared" si="23"/>
        <v>0.60826381600000001</v>
      </c>
      <c r="H513" s="20">
        <f t="shared" si="25"/>
        <v>0.61228411000000005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0.33430232100000001</v>
      </c>
      <c r="E514" s="28"/>
      <c r="F514" s="24">
        <f t="shared" si="24"/>
        <v>0.61156754800000002</v>
      </c>
      <c r="G514" s="20">
        <f t="shared" si="23"/>
        <v>0.614637922</v>
      </c>
      <c r="H514" s="20">
        <f t="shared" si="25"/>
        <v>0.61228411000000005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0.32236431100000001</v>
      </c>
      <c r="E515" s="28"/>
      <c r="F515" s="24">
        <f t="shared" si="24"/>
        <v>0.62350555799999996</v>
      </c>
      <c r="G515" s="20">
        <f t="shared" si="23"/>
        <v>0.62657593199999995</v>
      </c>
      <c r="H515" s="20">
        <f t="shared" si="25"/>
        <v>0.61228411000000005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0.32073681599999998</v>
      </c>
      <c r="E516" s="28"/>
      <c r="F516" s="24">
        <f t="shared" si="24"/>
        <v>0.62513305300000011</v>
      </c>
      <c r="G516" s="20">
        <f t="shared" ref="G516:G579" si="26">ABS(D516-$E$1003)</f>
        <v>0.62820342700000009</v>
      </c>
      <c r="H516" s="20">
        <f t="shared" si="25"/>
        <v>0.61228411000000005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0.321149713</v>
      </c>
      <c r="E517" s="28"/>
      <c r="F517" s="24">
        <f t="shared" si="24"/>
        <v>0.62472015599999997</v>
      </c>
      <c r="G517" s="20">
        <f t="shared" si="26"/>
        <v>0.62779052999999996</v>
      </c>
      <c r="H517" s="20">
        <f t="shared" si="25"/>
        <v>0.61228411000000005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0.32211558600000001</v>
      </c>
      <c r="E518" s="28"/>
      <c r="F518" s="24">
        <f t="shared" si="24"/>
        <v>0.62375428300000002</v>
      </c>
      <c r="G518" s="20">
        <f t="shared" si="26"/>
        <v>0.62682465700000001</v>
      </c>
      <c r="H518" s="20">
        <f t="shared" si="25"/>
        <v>0.61228411000000005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0.34713089400000002</v>
      </c>
      <c r="E519" s="28"/>
      <c r="F519" s="24">
        <f t="shared" si="24"/>
        <v>0.59873897500000006</v>
      </c>
      <c r="G519" s="20">
        <f t="shared" si="26"/>
        <v>0.60180934900000005</v>
      </c>
      <c r="H519" s="20">
        <f t="shared" si="25"/>
        <v>0.61228411000000005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0.32747835400000003</v>
      </c>
      <c r="E520" s="28"/>
      <c r="F520" s="24">
        <f t="shared" si="24"/>
        <v>0.618391515</v>
      </c>
      <c r="G520" s="20">
        <f t="shared" si="26"/>
        <v>0.62146188899999999</v>
      </c>
      <c r="H520" s="20">
        <f t="shared" si="25"/>
        <v>0.61228411000000005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0.33566144599999997</v>
      </c>
      <c r="E521" s="28"/>
      <c r="F521" s="24">
        <f t="shared" si="24"/>
        <v>0.610208423</v>
      </c>
      <c r="G521" s="20">
        <f t="shared" si="26"/>
        <v>0.61327879699999999</v>
      </c>
      <c r="H521" s="20">
        <f t="shared" si="25"/>
        <v>0.61228411000000005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0.34995579199999999</v>
      </c>
      <c r="E522" s="28"/>
      <c r="F522" s="24">
        <f t="shared" si="24"/>
        <v>0.59591407699999999</v>
      </c>
      <c r="G522" s="20">
        <f t="shared" si="26"/>
        <v>0.59898445099999997</v>
      </c>
      <c r="H522" s="20">
        <f t="shared" si="25"/>
        <v>0.61228411000000005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0.33479495399999998</v>
      </c>
      <c r="E523" s="28"/>
      <c r="F523" s="24">
        <f t="shared" si="24"/>
        <v>0.61107491500000011</v>
      </c>
      <c r="G523" s="20">
        <f t="shared" si="26"/>
        <v>0.61414528900000009</v>
      </c>
      <c r="H523" s="20">
        <f t="shared" si="25"/>
        <v>0.61228411000000005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0.32254743800000002</v>
      </c>
      <c r="E524" s="28"/>
      <c r="F524" s="24">
        <f t="shared" si="24"/>
        <v>0.62332243100000007</v>
      </c>
      <c r="G524" s="20">
        <f t="shared" si="26"/>
        <v>0.62639280500000005</v>
      </c>
      <c r="H524" s="20">
        <f t="shared" si="25"/>
        <v>0.61228411000000005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0.33294238300000001</v>
      </c>
      <c r="E525" s="28"/>
      <c r="F525" s="24">
        <f t="shared" si="24"/>
        <v>0.61292748600000002</v>
      </c>
      <c r="G525" s="20">
        <f t="shared" si="26"/>
        <v>0.61599786000000001</v>
      </c>
      <c r="H525" s="20">
        <f t="shared" si="25"/>
        <v>0.61228411000000005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0.346074192</v>
      </c>
      <c r="E526" s="28"/>
      <c r="F526" s="24">
        <f t="shared" si="24"/>
        <v>0.59979567700000003</v>
      </c>
      <c r="G526" s="20">
        <f t="shared" si="26"/>
        <v>0.60286605100000001</v>
      </c>
      <c r="H526" s="20">
        <f t="shared" si="25"/>
        <v>0.61228411000000005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0.33911986700000002</v>
      </c>
      <c r="E527" s="28"/>
      <c r="F527" s="24">
        <f t="shared" si="24"/>
        <v>0.60675000200000007</v>
      </c>
      <c r="G527" s="20">
        <f t="shared" si="26"/>
        <v>0.60982037600000005</v>
      </c>
      <c r="H527" s="20">
        <f t="shared" si="25"/>
        <v>0.61228411000000005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0.31529933399999999</v>
      </c>
      <c r="E528" s="28"/>
      <c r="F528" s="24">
        <f t="shared" si="24"/>
        <v>0.63057053500000004</v>
      </c>
      <c r="G528" s="20">
        <f t="shared" si="26"/>
        <v>0.63364090900000003</v>
      </c>
      <c r="H528" s="20">
        <f t="shared" si="25"/>
        <v>0.61228411000000005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0.349805433</v>
      </c>
      <c r="E529" s="28"/>
      <c r="F529" s="24">
        <f t="shared" si="24"/>
        <v>0.59606443600000003</v>
      </c>
      <c r="G529" s="20">
        <f t="shared" si="26"/>
        <v>0.59913481000000002</v>
      </c>
      <c r="H529" s="20">
        <f t="shared" si="25"/>
        <v>0.61228411000000005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0.334663245</v>
      </c>
      <c r="E530" s="28"/>
      <c r="F530" s="24">
        <f t="shared" si="24"/>
        <v>0.61120662400000003</v>
      </c>
      <c r="G530" s="20">
        <f t="shared" si="26"/>
        <v>0.61427699800000002</v>
      </c>
      <c r="H530" s="20">
        <f t="shared" si="25"/>
        <v>0.61228411000000005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0.31922355499999999</v>
      </c>
      <c r="E531" s="28"/>
      <c r="F531" s="24">
        <f t="shared" si="24"/>
        <v>0.62664631400000004</v>
      </c>
      <c r="G531" s="20">
        <f t="shared" si="26"/>
        <v>0.62971668800000002</v>
      </c>
      <c r="H531" s="20">
        <f t="shared" si="25"/>
        <v>0.61228411000000005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0.33060832899999998</v>
      </c>
      <c r="E532" s="28"/>
      <c r="F532" s="24">
        <f t="shared" si="24"/>
        <v>0.61526154000000011</v>
      </c>
      <c r="G532" s="20">
        <f t="shared" si="26"/>
        <v>0.61833191400000009</v>
      </c>
      <c r="H532" s="20">
        <f t="shared" si="25"/>
        <v>0.61228411000000005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0.32777964900000001</v>
      </c>
      <c r="E533" s="28"/>
      <c r="F533" s="24">
        <f t="shared" si="24"/>
        <v>0.61809022000000002</v>
      </c>
      <c r="G533" s="20">
        <f t="shared" si="26"/>
        <v>0.62116059400000001</v>
      </c>
      <c r="H533" s="20">
        <f t="shared" si="25"/>
        <v>0.61228411000000005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0.34104025900000001</v>
      </c>
      <c r="E534" s="28"/>
      <c r="F534" s="24">
        <f t="shared" si="24"/>
        <v>0.60482961000000002</v>
      </c>
      <c r="G534" s="20">
        <f t="shared" si="26"/>
        <v>0.607899984</v>
      </c>
      <c r="H534" s="20">
        <f t="shared" si="25"/>
        <v>0.61228411000000005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0.32000525000000002</v>
      </c>
      <c r="E535" s="28"/>
      <c r="F535" s="24">
        <f t="shared" si="24"/>
        <v>0.62586461900000001</v>
      </c>
      <c r="G535" s="20">
        <f t="shared" si="26"/>
        <v>0.628934993</v>
      </c>
      <c r="H535" s="20">
        <f t="shared" si="25"/>
        <v>0.61228411000000005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0.342697423</v>
      </c>
      <c r="E536" s="28"/>
      <c r="F536" s="24">
        <f t="shared" si="24"/>
        <v>0.60317244600000008</v>
      </c>
      <c r="G536" s="20">
        <f t="shared" si="26"/>
        <v>0.60624282000000007</v>
      </c>
      <c r="H536" s="20">
        <f t="shared" si="25"/>
        <v>0.61228411000000005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0.32236809300000002</v>
      </c>
      <c r="E537" s="28"/>
      <c r="F537" s="24">
        <f t="shared" si="24"/>
        <v>0.62350177600000001</v>
      </c>
      <c r="G537" s="20">
        <f t="shared" si="26"/>
        <v>0.62657214999999999</v>
      </c>
      <c r="H537" s="20">
        <f t="shared" si="25"/>
        <v>0.61228411000000005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0.32163711699999997</v>
      </c>
      <c r="E538" s="28"/>
      <c r="F538" s="24">
        <f t="shared" si="24"/>
        <v>0.62423275200000006</v>
      </c>
      <c r="G538" s="20">
        <f t="shared" si="26"/>
        <v>0.62730312600000004</v>
      </c>
      <c r="H538" s="20">
        <f t="shared" si="25"/>
        <v>0.61228411000000005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0.345012612</v>
      </c>
      <c r="E539" s="28"/>
      <c r="F539" s="24">
        <f t="shared" si="24"/>
        <v>0.60085725700000003</v>
      </c>
      <c r="G539" s="20">
        <f t="shared" si="26"/>
        <v>0.60392763100000002</v>
      </c>
      <c r="H539" s="20">
        <f t="shared" si="25"/>
        <v>0.61228411000000005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0.34407701400000001</v>
      </c>
      <c r="E540" s="28"/>
      <c r="F540" s="24">
        <f t="shared" si="24"/>
        <v>0.60179285500000002</v>
      </c>
      <c r="G540" s="20">
        <f t="shared" si="26"/>
        <v>0.604863229</v>
      </c>
      <c r="H540" s="20">
        <f t="shared" si="25"/>
        <v>0.61228411000000005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0.333206856</v>
      </c>
      <c r="E541" s="28"/>
      <c r="F541" s="24">
        <f t="shared" si="24"/>
        <v>0.61266301300000003</v>
      </c>
      <c r="G541" s="20">
        <f t="shared" si="26"/>
        <v>0.61573338700000002</v>
      </c>
      <c r="H541" s="20">
        <f t="shared" si="25"/>
        <v>0.61228411000000005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0.31634852299999999</v>
      </c>
      <c r="E542" s="28"/>
      <c r="F542" s="24">
        <f t="shared" si="24"/>
        <v>0.62952134599999998</v>
      </c>
      <c r="G542" s="20">
        <f t="shared" si="26"/>
        <v>0.63259171999999997</v>
      </c>
      <c r="H542" s="20">
        <f t="shared" si="25"/>
        <v>0.61228411000000005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0.340658187</v>
      </c>
      <c r="E543" s="28"/>
      <c r="F543" s="24">
        <f t="shared" si="24"/>
        <v>0.60521168199999997</v>
      </c>
      <c r="G543" s="20">
        <f t="shared" si="26"/>
        <v>0.60828205599999996</v>
      </c>
      <c r="H543" s="20">
        <f t="shared" si="25"/>
        <v>0.61228411000000005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0.34857507100000001</v>
      </c>
      <c r="E544" s="28"/>
      <c r="F544" s="24">
        <f t="shared" si="24"/>
        <v>0.59729479800000007</v>
      </c>
      <c r="G544" s="20">
        <f t="shared" si="26"/>
        <v>0.60036517200000006</v>
      </c>
      <c r="H544" s="20">
        <f t="shared" si="25"/>
        <v>0.61228411000000005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0.31177686100000002</v>
      </c>
      <c r="E545" s="28"/>
      <c r="F545" s="24">
        <f t="shared" si="24"/>
        <v>0.63409300800000001</v>
      </c>
      <c r="G545" s="20">
        <f t="shared" si="26"/>
        <v>0.637163382</v>
      </c>
      <c r="H545" s="20">
        <f t="shared" si="25"/>
        <v>0.61228411000000005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0.34578115999999998</v>
      </c>
      <c r="E546" s="28"/>
      <c r="F546" s="24">
        <f t="shared" si="24"/>
        <v>0.600088709</v>
      </c>
      <c r="G546" s="20">
        <f t="shared" si="26"/>
        <v>0.60315908299999998</v>
      </c>
      <c r="H546" s="20">
        <f t="shared" si="25"/>
        <v>0.61228411000000005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0.31751530300000003</v>
      </c>
      <c r="E547" s="28"/>
      <c r="F547" s="24">
        <f t="shared" si="24"/>
        <v>0.62835456600000006</v>
      </c>
      <c r="G547" s="20">
        <f t="shared" si="26"/>
        <v>0.63142494000000005</v>
      </c>
      <c r="H547" s="20">
        <f t="shared" si="25"/>
        <v>0.61228411000000005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0.31280672100000001</v>
      </c>
      <c r="E548" s="28"/>
      <c r="F548" s="24">
        <f t="shared" si="24"/>
        <v>0.63306314799999996</v>
      </c>
      <c r="G548" s="20">
        <f t="shared" si="26"/>
        <v>0.63613352199999995</v>
      </c>
      <c r="H548" s="20">
        <f t="shared" si="25"/>
        <v>0.61228411000000005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0.326777818</v>
      </c>
      <c r="E549" s="28"/>
      <c r="F549" s="24">
        <f t="shared" si="24"/>
        <v>0.61909205099999998</v>
      </c>
      <c r="G549" s="20">
        <f t="shared" si="26"/>
        <v>0.62216242499999996</v>
      </c>
      <c r="H549" s="20">
        <f t="shared" si="25"/>
        <v>0.61228411000000005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0.32937023300000001</v>
      </c>
      <c r="E550" s="28"/>
      <c r="F550" s="24">
        <f t="shared" si="24"/>
        <v>0.61649963600000002</v>
      </c>
      <c r="G550" s="20">
        <f t="shared" si="26"/>
        <v>0.61957001</v>
      </c>
      <c r="H550" s="20">
        <f t="shared" si="25"/>
        <v>0.61228411000000005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0.32291731800000001</v>
      </c>
      <c r="E551" s="28"/>
      <c r="F551" s="24">
        <f t="shared" si="24"/>
        <v>0.62295255100000002</v>
      </c>
      <c r="G551" s="20">
        <f t="shared" si="26"/>
        <v>0.62602292500000001</v>
      </c>
      <c r="H551" s="20">
        <f t="shared" si="25"/>
        <v>0.61228411000000005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0.34207438200000001</v>
      </c>
      <c r="E552" s="28"/>
      <c r="F552" s="24">
        <f t="shared" si="24"/>
        <v>0.60379548699999996</v>
      </c>
      <c r="G552" s="20">
        <f t="shared" si="26"/>
        <v>0.60686586099999995</v>
      </c>
      <c r="H552" s="20">
        <f t="shared" si="25"/>
        <v>0.61228411000000005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0.32418397199999999</v>
      </c>
      <c r="E553" s="28"/>
      <c r="F553" s="24">
        <f t="shared" si="24"/>
        <v>0.6216858970000001</v>
      </c>
      <c r="G553" s="20">
        <f t="shared" si="26"/>
        <v>0.62475627100000009</v>
      </c>
      <c r="H553" s="20">
        <f t="shared" si="25"/>
        <v>0.61228411000000005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0.33075933800000001</v>
      </c>
      <c r="E554" s="28"/>
      <c r="F554" s="24">
        <f t="shared" si="24"/>
        <v>0.61511053100000002</v>
      </c>
      <c r="G554" s="20">
        <f t="shared" si="26"/>
        <v>0.618180905</v>
      </c>
      <c r="H554" s="20">
        <f t="shared" si="25"/>
        <v>0.61228411000000005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0.32154768900000003</v>
      </c>
      <c r="E555" s="28"/>
      <c r="F555" s="24">
        <f t="shared" si="24"/>
        <v>0.62432218000000006</v>
      </c>
      <c r="G555" s="20">
        <f t="shared" si="26"/>
        <v>0.62739255400000005</v>
      </c>
      <c r="H555" s="20">
        <f t="shared" si="25"/>
        <v>0.61228411000000005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0.348081313</v>
      </c>
      <c r="E556" s="28"/>
      <c r="F556" s="24">
        <f t="shared" si="24"/>
        <v>0.59778855600000003</v>
      </c>
      <c r="G556" s="20">
        <f t="shared" si="26"/>
        <v>0.60085893000000001</v>
      </c>
      <c r="H556" s="20">
        <f t="shared" si="25"/>
        <v>0.61228411000000005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0.33747284599999999</v>
      </c>
      <c r="E557" s="28"/>
      <c r="F557" s="24">
        <f t="shared" si="24"/>
        <v>0.60839702299999998</v>
      </c>
      <c r="G557" s="20">
        <f t="shared" si="26"/>
        <v>0.61146739699999997</v>
      </c>
      <c r="H557" s="20">
        <f t="shared" si="25"/>
        <v>0.61228411000000005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0.34910797500000001</v>
      </c>
      <c r="E558" s="28"/>
      <c r="F558" s="24">
        <f t="shared" si="24"/>
        <v>0.59676189400000001</v>
      </c>
      <c r="G558" s="20">
        <f t="shared" si="26"/>
        <v>0.599832268</v>
      </c>
      <c r="H558" s="20">
        <f t="shared" si="25"/>
        <v>0.61228411000000005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0.34520674699999998</v>
      </c>
      <c r="E559" s="28"/>
      <c r="F559" s="24">
        <f t="shared" si="24"/>
        <v>0.60066312200000005</v>
      </c>
      <c r="G559" s="20">
        <f t="shared" si="26"/>
        <v>0.60373349600000004</v>
      </c>
      <c r="H559" s="20">
        <f t="shared" si="25"/>
        <v>0.61228411000000005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0.34758729900000002</v>
      </c>
      <c r="E560" s="28"/>
      <c r="F560" s="24">
        <f t="shared" si="24"/>
        <v>0.59828257000000007</v>
      </c>
      <c r="G560" s="20">
        <f t="shared" si="26"/>
        <v>0.60135294400000006</v>
      </c>
      <c r="H560" s="20">
        <f t="shared" si="25"/>
        <v>0.61228411000000005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0.336931643</v>
      </c>
      <c r="E561" s="28"/>
      <c r="F561" s="24">
        <f t="shared" si="24"/>
        <v>0.60893822600000003</v>
      </c>
      <c r="G561" s="20">
        <f t="shared" si="26"/>
        <v>0.61200860000000001</v>
      </c>
      <c r="H561" s="20">
        <f t="shared" si="25"/>
        <v>0.61228411000000005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0.34837195999999998</v>
      </c>
      <c r="E562" s="28"/>
      <c r="F562" s="24">
        <f t="shared" si="24"/>
        <v>0.5974979090000001</v>
      </c>
      <c r="G562" s="20">
        <f t="shared" si="26"/>
        <v>0.60056828300000009</v>
      </c>
      <c r="H562" s="20">
        <f t="shared" si="25"/>
        <v>0.61228411000000005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0.34003652400000001</v>
      </c>
      <c r="E563" s="28"/>
      <c r="F563" s="24">
        <f t="shared" si="24"/>
        <v>0.60583334499999997</v>
      </c>
      <c r="G563" s="20">
        <f t="shared" si="26"/>
        <v>0.60890371899999995</v>
      </c>
      <c r="H563" s="20">
        <f t="shared" si="25"/>
        <v>0.61228411000000005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0.33798589699999998</v>
      </c>
      <c r="E564" s="28"/>
      <c r="F564" s="24">
        <f t="shared" si="24"/>
        <v>0.60788397199999999</v>
      </c>
      <c r="G564" s="20">
        <f t="shared" si="26"/>
        <v>0.61095434599999998</v>
      </c>
      <c r="H564" s="20">
        <f t="shared" si="25"/>
        <v>0.61228411000000005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0.33614034500000001</v>
      </c>
      <c r="E565" s="28"/>
      <c r="F565" s="24">
        <f t="shared" si="24"/>
        <v>0.60972952400000002</v>
      </c>
      <c r="G565" s="20">
        <f t="shared" si="26"/>
        <v>0.61279989800000001</v>
      </c>
      <c r="H565" s="20">
        <f t="shared" si="25"/>
        <v>0.61228411000000005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0.33055048399999998</v>
      </c>
      <c r="E566" s="28"/>
      <c r="F566" s="24">
        <f t="shared" si="24"/>
        <v>0.61531938500000005</v>
      </c>
      <c r="G566" s="20">
        <f t="shared" si="26"/>
        <v>0.61838975900000004</v>
      </c>
      <c r="H566" s="20">
        <f t="shared" si="25"/>
        <v>0.61228411000000005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0.328047906</v>
      </c>
      <c r="E567" s="28"/>
      <c r="F567" s="24">
        <f t="shared" si="24"/>
        <v>0.61782196300000003</v>
      </c>
      <c r="G567" s="20">
        <f t="shared" si="26"/>
        <v>0.62089233700000002</v>
      </c>
      <c r="H567" s="20">
        <f t="shared" si="25"/>
        <v>0.61228411000000005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0.34027986599999999</v>
      </c>
      <c r="E568" s="28"/>
      <c r="F568" s="24">
        <f t="shared" ref="F568:F631" si="27">ABS(D568-$E$729)</f>
        <v>0.6055900030000001</v>
      </c>
      <c r="G568" s="20">
        <f t="shared" si="26"/>
        <v>0.60866037700000009</v>
      </c>
      <c r="H568" s="20">
        <f t="shared" ref="H568:H631" si="28">ABS($E$504-$E$1003)</f>
        <v>0.61228411000000005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0.33229236600000001</v>
      </c>
      <c r="E569" s="28"/>
      <c r="F569" s="24">
        <f t="shared" si="27"/>
        <v>0.61357750300000002</v>
      </c>
      <c r="G569" s="20">
        <f t="shared" si="26"/>
        <v>0.61664787700000001</v>
      </c>
      <c r="H569" s="20">
        <f t="shared" si="28"/>
        <v>0.61228411000000005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0.31299143000000001</v>
      </c>
      <c r="E570" s="28"/>
      <c r="F570" s="24">
        <f t="shared" si="27"/>
        <v>0.63287843899999996</v>
      </c>
      <c r="G570" s="20">
        <f t="shared" si="26"/>
        <v>0.63594881299999995</v>
      </c>
      <c r="H570" s="20">
        <f t="shared" si="28"/>
        <v>0.61228411000000005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0.31071717599999998</v>
      </c>
      <c r="E571" s="28"/>
      <c r="F571" s="24">
        <f t="shared" si="27"/>
        <v>0.63515269299999999</v>
      </c>
      <c r="G571" s="20">
        <f t="shared" si="26"/>
        <v>0.63822306699999998</v>
      </c>
      <c r="H571" s="20">
        <f t="shared" si="28"/>
        <v>0.61228411000000005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0.31272920799999998</v>
      </c>
      <c r="E572" s="28"/>
      <c r="F572" s="24">
        <f t="shared" si="27"/>
        <v>0.6331406610000001</v>
      </c>
      <c r="G572" s="20">
        <f t="shared" si="26"/>
        <v>0.63621103500000009</v>
      </c>
      <c r="H572" s="20">
        <f t="shared" si="28"/>
        <v>0.61228411000000005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0.33062819900000001</v>
      </c>
      <c r="E573" s="28"/>
      <c r="F573" s="24">
        <f t="shared" si="27"/>
        <v>0.61524167000000007</v>
      </c>
      <c r="G573" s="20">
        <f t="shared" si="26"/>
        <v>0.61831204400000006</v>
      </c>
      <c r="H573" s="20">
        <f t="shared" si="28"/>
        <v>0.61228411000000005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0.31495029299999999</v>
      </c>
      <c r="E574" s="28"/>
      <c r="F574" s="24">
        <f t="shared" si="27"/>
        <v>0.63091957600000004</v>
      </c>
      <c r="G574" s="20">
        <f t="shared" si="26"/>
        <v>0.63398995000000002</v>
      </c>
      <c r="H574" s="20">
        <f t="shared" si="28"/>
        <v>0.61228411000000005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0.33943627300000001</v>
      </c>
      <c r="E575" s="28"/>
      <c r="F575" s="24">
        <f t="shared" si="27"/>
        <v>0.60643359600000002</v>
      </c>
      <c r="G575" s="20">
        <f t="shared" si="26"/>
        <v>0.60950397000000001</v>
      </c>
      <c r="H575" s="20">
        <f t="shared" si="28"/>
        <v>0.61228411000000005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0.335716558</v>
      </c>
      <c r="E576" s="28"/>
      <c r="F576" s="24">
        <f t="shared" si="27"/>
        <v>0.61015331100000003</v>
      </c>
      <c r="G576" s="20">
        <f t="shared" si="26"/>
        <v>0.61322368500000002</v>
      </c>
      <c r="H576" s="20">
        <f t="shared" si="28"/>
        <v>0.61228411000000005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0.323072584</v>
      </c>
      <c r="E577" s="28"/>
      <c r="F577" s="24">
        <f t="shared" si="27"/>
        <v>0.62279728500000009</v>
      </c>
      <c r="G577" s="20">
        <f t="shared" si="26"/>
        <v>0.62586765900000008</v>
      </c>
      <c r="H577" s="20">
        <f t="shared" si="28"/>
        <v>0.61228411000000005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0.32776428899999999</v>
      </c>
      <c r="E578" s="28"/>
      <c r="F578" s="24">
        <f t="shared" si="27"/>
        <v>0.61810558000000004</v>
      </c>
      <c r="G578" s="20">
        <f t="shared" si="26"/>
        <v>0.62117595400000003</v>
      </c>
      <c r="H578" s="20">
        <f t="shared" si="28"/>
        <v>0.61228411000000005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0.31814855199999997</v>
      </c>
      <c r="E579" s="28"/>
      <c r="F579" s="24">
        <f t="shared" si="27"/>
        <v>0.627721317</v>
      </c>
      <c r="G579" s="20">
        <f t="shared" si="26"/>
        <v>0.63079169099999999</v>
      </c>
      <c r="H579" s="20">
        <f t="shared" si="28"/>
        <v>0.61228411000000005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0.34543156800000002</v>
      </c>
      <c r="E580" s="28"/>
      <c r="F580" s="24">
        <f t="shared" si="27"/>
        <v>0.60043830100000006</v>
      </c>
      <c r="G580" s="20">
        <f t="shared" ref="G580:G643" si="29">ABS(D580-$E$1003)</f>
        <v>0.60350867500000005</v>
      </c>
      <c r="H580" s="20">
        <f t="shared" si="28"/>
        <v>0.61228411000000005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0.32386467699999999</v>
      </c>
      <c r="E581" s="28"/>
      <c r="F581" s="24">
        <f t="shared" si="27"/>
        <v>0.62200519200000004</v>
      </c>
      <c r="G581" s="20">
        <f t="shared" si="29"/>
        <v>0.62507556600000003</v>
      </c>
      <c r="H581" s="20">
        <f t="shared" si="28"/>
        <v>0.61228411000000005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0.34322438300000002</v>
      </c>
      <c r="E582" s="28"/>
      <c r="F582" s="24">
        <f t="shared" si="27"/>
        <v>0.60264548600000001</v>
      </c>
      <c r="G582" s="20">
        <f t="shared" si="29"/>
        <v>0.60571585999999999</v>
      </c>
      <c r="H582" s="20">
        <f t="shared" si="28"/>
        <v>0.61228411000000005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0.34577978300000001</v>
      </c>
      <c r="E583" s="28"/>
      <c r="F583" s="24">
        <f t="shared" si="27"/>
        <v>0.60009008600000002</v>
      </c>
      <c r="G583" s="20">
        <f t="shared" si="29"/>
        <v>0.60316046000000001</v>
      </c>
      <c r="H583" s="20">
        <f t="shared" si="28"/>
        <v>0.61228411000000005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0.33889642599999997</v>
      </c>
      <c r="E584" s="28"/>
      <c r="F584" s="24">
        <f t="shared" si="27"/>
        <v>0.606973443</v>
      </c>
      <c r="G584" s="20">
        <f t="shared" si="29"/>
        <v>0.61004381699999999</v>
      </c>
      <c r="H584" s="20">
        <f t="shared" si="28"/>
        <v>0.61228411000000005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0.34062918800000003</v>
      </c>
      <c r="E585" s="28"/>
      <c r="F585" s="24">
        <f t="shared" si="27"/>
        <v>0.60524068099999995</v>
      </c>
      <c r="G585" s="20">
        <f t="shared" si="29"/>
        <v>0.60831105499999993</v>
      </c>
      <c r="H585" s="20">
        <f t="shared" si="28"/>
        <v>0.61228411000000005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0.34640171600000003</v>
      </c>
      <c r="E586" s="28"/>
      <c r="F586" s="24">
        <f t="shared" si="27"/>
        <v>0.599468153</v>
      </c>
      <c r="G586" s="20">
        <f t="shared" si="29"/>
        <v>0.60253852699999999</v>
      </c>
      <c r="H586" s="20">
        <f t="shared" si="28"/>
        <v>0.61228411000000005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0.34918273799999999</v>
      </c>
      <c r="E587" s="28"/>
      <c r="F587" s="24">
        <f t="shared" si="27"/>
        <v>0.59668713100000004</v>
      </c>
      <c r="G587" s="20">
        <f t="shared" si="29"/>
        <v>0.59975750500000002</v>
      </c>
      <c r="H587" s="20">
        <f t="shared" si="28"/>
        <v>0.61228411000000005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0.34151962800000002</v>
      </c>
      <c r="E588" s="28"/>
      <c r="F588" s="24">
        <f t="shared" si="27"/>
        <v>0.60435024100000001</v>
      </c>
      <c r="G588" s="20">
        <f t="shared" si="29"/>
        <v>0.607420615</v>
      </c>
      <c r="H588" s="20">
        <f t="shared" si="28"/>
        <v>0.61228411000000005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0.31161196800000002</v>
      </c>
      <c r="E589" s="28"/>
      <c r="F589" s="24">
        <f t="shared" si="27"/>
        <v>0.63425790100000001</v>
      </c>
      <c r="G589" s="20">
        <f t="shared" si="29"/>
        <v>0.637328275</v>
      </c>
      <c r="H589" s="20">
        <f t="shared" si="28"/>
        <v>0.61228411000000005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0.31197859999999999</v>
      </c>
      <c r="E590" s="28"/>
      <c r="F590" s="24">
        <f t="shared" si="27"/>
        <v>0.63389126900000003</v>
      </c>
      <c r="G590" s="20">
        <f t="shared" si="29"/>
        <v>0.63696164300000002</v>
      </c>
      <c r="H590" s="20">
        <f t="shared" si="28"/>
        <v>0.61228411000000005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0.33822997900000001</v>
      </c>
      <c r="E591" s="28"/>
      <c r="F591" s="24">
        <f t="shared" si="27"/>
        <v>0.60763988999999996</v>
      </c>
      <c r="G591" s="20">
        <f t="shared" si="29"/>
        <v>0.61071026399999995</v>
      </c>
      <c r="H591" s="20">
        <f t="shared" si="28"/>
        <v>0.61228411000000005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0.328242594</v>
      </c>
      <c r="E592" s="28"/>
      <c r="F592" s="24">
        <f t="shared" si="27"/>
        <v>0.61762727500000003</v>
      </c>
      <c r="G592" s="20">
        <f t="shared" si="29"/>
        <v>0.62069764900000002</v>
      </c>
      <c r="H592" s="20">
        <f t="shared" si="28"/>
        <v>0.61228411000000005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0.34797998600000002</v>
      </c>
      <c r="E593" s="28"/>
      <c r="F593" s="24">
        <f t="shared" si="27"/>
        <v>0.59788988300000001</v>
      </c>
      <c r="G593" s="20">
        <f t="shared" si="29"/>
        <v>0.600960257</v>
      </c>
      <c r="H593" s="20">
        <f t="shared" si="28"/>
        <v>0.61228411000000005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0.33457013400000002</v>
      </c>
      <c r="E594" s="28"/>
      <c r="F594" s="24">
        <f t="shared" si="27"/>
        <v>0.61129973500000001</v>
      </c>
      <c r="G594" s="20">
        <f t="shared" si="29"/>
        <v>0.614370109</v>
      </c>
      <c r="H594" s="20">
        <f t="shared" si="28"/>
        <v>0.61228411000000005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0.31139981900000002</v>
      </c>
      <c r="E595" s="28"/>
      <c r="F595" s="24">
        <f t="shared" si="27"/>
        <v>0.63447005000000001</v>
      </c>
      <c r="G595" s="20">
        <f t="shared" si="29"/>
        <v>0.63754042399999999</v>
      </c>
      <c r="H595" s="20">
        <f t="shared" si="28"/>
        <v>0.61228411000000005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0.34016737200000002</v>
      </c>
      <c r="E596" s="28"/>
      <c r="F596" s="24">
        <f t="shared" si="27"/>
        <v>0.60570249700000001</v>
      </c>
      <c r="G596" s="20">
        <f t="shared" si="29"/>
        <v>0.60877287099999999</v>
      </c>
      <c r="H596" s="20">
        <f t="shared" si="28"/>
        <v>0.61228411000000005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0.32056807100000001</v>
      </c>
      <c r="E597" s="28"/>
      <c r="F597" s="24">
        <f t="shared" si="27"/>
        <v>0.62530179799999996</v>
      </c>
      <c r="G597" s="20">
        <f t="shared" si="29"/>
        <v>0.62837217199999995</v>
      </c>
      <c r="H597" s="20">
        <f t="shared" si="28"/>
        <v>0.61228411000000005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0.33938790400000002</v>
      </c>
      <c r="E598" s="28"/>
      <c r="F598" s="24">
        <f t="shared" si="27"/>
        <v>0.60648196499999996</v>
      </c>
      <c r="G598" s="20">
        <f t="shared" si="29"/>
        <v>0.60955233899999994</v>
      </c>
      <c r="H598" s="20">
        <f t="shared" si="28"/>
        <v>0.61228411000000005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0.31559791100000001</v>
      </c>
      <c r="E599" s="28"/>
      <c r="F599" s="24">
        <f t="shared" si="27"/>
        <v>0.63027195800000002</v>
      </c>
      <c r="G599" s="20">
        <f t="shared" si="29"/>
        <v>0.63334233200000001</v>
      </c>
      <c r="H599" s="20">
        <f t="shared" si="28"/>
        <v>0.61228411000000005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0.33786463999999999</v>
      </c>
      <c r="E600" s="28"/>
      <c r="F600" s="24">
        <f t="shared" si="27"/>
        <v>0.60800522899999998</v>
      </c>
      <c r="G600" s="20">
        <f t="shared" si="29"/>
        <v>0.61107560299999997</v>
      </c>
      <c r="H600" s="20">
        <f t="shared" si="28"/>
        <v>0.61228411000000005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0.32610890100000001</v>
      </c>
      <c r="E601" s="28"/>
      <c r="F601" s="24">
        <f t="shared" si="27"/>
        <v>0.61976096800000002</v>
      </c>
      <c r="G601" s="20">
        <f t="shared" si="29"/>
        <v>0.62283134200000001</v>
      </c>
      <c r="H601" s="20">
        <f t="shared" si="28"/>
        <v>0.61228411000000005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0.32888147400000001</v>
      </c>
      <c r="E602" s="28"/>
      <c r="F602" s="24">
        <f t="shared" si="27"/>
        <v>0.61698839500000002</v>
      </c>
      <c r="G602" s="20">
        <f t="shared" si="29"/>
        <v>0.62005876900000001</v>
      </c>
      <c r="H602" s="20">
        <f t="shared" si="28"/>
        <v>0.61228411000000005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0.31391310700000002</v>
      </c>
      <c r="E603" s="28"/>
      <c r="F603" s="24">
        <f t="shared" si="27"/>
        <v>0.63195676199999995</v>
      </c>
      <c r="G603" s="20">
        <f t="shared" si="29"/>
        <v>0.63502713599999994</v>
      </c>
      <c r="H603" s="20">
        <f t="shared" si="28"/>
        <v>0.61228411000000005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0.315280053</v>
      </c>
      <c r="E604" s="28"/>
      <c r="F604" s="24">
        <f t="shared" si="27"/>
        <v>0.63058981600000008</v>
      </c>
      <c r="G604" s="20">
        <f t="shared" si="29"/>
        <v>0.63366019000000007</v>
      </c>
      <c r="H604" s="20">
        <f t="shared" si="28"/>
        <v>0.61228411000000005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0.33296904999999999</v>
      </c>
      <c r="E605" s="28"/>
      <c r="F605" s="24">
        <f t="shared" si="27"/>
        <v>0.61290081900000004</v>
      </c>
      <c r="G605" s="20">
        <f t="shared" si="29"/>
        <v>0.61597119300000003</v>
      </c>
      <c r="H605" s="20">
        <f t="shared" si="28"/>
        <v>0.61228411000000005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0.32438059299999999</v>
      </c>
      <c r="E606" s="28"/>
      <c r="F606" s="24">
        <f t="shared" si="27"/>
        <v>0.62148927600000003</v>
      </c>
      <c r="G606" s="20">
        <f t="shared" si="29"/>
        <v>0.62455965000000002</v>
      </c>
      <c r="H606" s="20">
        <f t="shared" si="28"/>
        <v>0.61228411000000005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0.31978917099999998</v>
      </c>
      <c r="E607" s="28"/>
      <c r="F607" s="24">
        <f t="shared" si="27"/>
        <v>0.62608069799999999</v>
      </c>
      <c r="G607" s="20">
        <f t="shared" si="29"/>
        <v>0.62915107199999998</v>
      </c>
      <c r="H607" s="20">
        <f t="shared" si="28"/>
        <v>0.61228411000000005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0.32098496100000001</v>
      </c>
      <c r="E608" s="28"/>
      <c r="F608" s="24">
        <f t="shared" si="27"/>
        <v>0.62488490800000007</v>
      </c>
      <c r="G608" s="20">
        <f t="shared" si="29"/>
        <v>0.62795528200000006</v>
      </c>
      <c r="H608" s="20">
        <f t="shared" si="28"/>
        <v>0.61228411000000005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0.32190343100000002</v>
      </c>
      <c r="E609" s="28"/>
      <c r="F609" s="24">
        <f t="shared" si="27"/>
        <v>0.62396643800000007</v>
      </c>
      <c r="G609" s="20">
        <f t="shared" si="29"/>
        <v>0.62703681200000005</v>
      </c>
      <c r="H609" s="20">
        <f t="shared" si="28"/>
        <v>0.61228411000000005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0.322257982</v>
      </c>
      <c r="E610" s="28"/>
      <c r="F610" s="24">
        <f t="shared" si="27"/>
        <v>0.62361188700000003</v>
      </c>
      <c r="G610" s="20">
        <f t="shared" si="29"/>
        <v>0.62668226100000002</v>
      </c>
      <c r="H610" s="20">
        <f t="shared" si="28"/>
        <v>0.61228411000000005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0.32660225100000001</v>
      </c>
      <c r="E611" s="28"/>
      <c r="F611" s="24">
        <f t="shared" si="27"/>
        <v>0.61926761800000008</v>
      </c>
      <c r="G611" s="20">
        <f t="shared" si="29"/>
        <v>0.62233799200000006</v>
      </c>
      <c r="H611" s="20">
        <f t="shared" si="28"/>
        <v>0.61228411000000005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0.33516730300000003</v>
      </c>
      <c r="E612" s="28"/>
      <c r="F612" s="24">
        <f t="shared" si="27"/>
        <v>0.61070256600000006</v>
      </c>
      <c r="G612" s="20">
        <f t="shared" si="29"/>
        <v>0.61377294000000004</v>
      </c>
      <c r="H612" s="20">
        <f t="shared" si="28"/>
        <v>0.61228411000000005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0.33311429300000001</v>
      </c>
      <c r="E613" s="28"/>
      <c r="F613" s="24">
        <f t="shared" si="27"/>
        <v>0.61275557600000008</v>
      </c>
      <c r="G613" s="20">
        <f t="shared" si="29"/>
        <v>0.61582595000000007</v>
      </c>
      <c r="H613" s="20">
        <f t="shared" si="28"/>
        <v>0.61228411000000005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0.32481602399999998</v>
      </c>
      <c r="E614" s="28"/>
      <c r="F614" s="24">
        <f t="shared" si="27"/>
        <v>0.62105384500000005</v>
      </c>
      <c r="G614" s="20">
        <f t="shared" si="29"/>
        <v>0.62412421900000004</v>
      </c>
      <c r="H614" s="20">
        <f t="shared" si="28"/>
        <v>0.61228411000000005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0.31494644500000002</v>
      </c>
      <c r="E615" s="28"/>
      <c r="F615" s="24">
        <f t="shared" si="27"/>
        <v>0.63092342400000001</v>
      </c>
      <c r="G615" s="20">
        <f t="shared" si="29"/>
        <v>0.633993798</v>
      </c>
      <c r="H615" s="20">
        <f t="shared" si="28"/>
        <v>0.61228411000000005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0.34195678899999998</v>
      </c>
      <c r="E616" s="28"/>
      <c r="F616" s="24">
        <f t="shared" si="27"/>
        <v>0.6039130800000001</v>
      </c>
      <c r="G616" s="20">
        <f t="shared" si="29"/>
        <v>0.60698345400000009</v>
      </c>
      <c r="H616" s="20">
        <f t="shared" si="28"/>
        <v>0.61228411000000005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0.34461856400000002</v>
      </c>
      <c r="E617" s="28"/>
      <c r="F617" s="24">
        <f t="shared" si="27"/>
        <v>0.60125130500000001</v>
      </c>
      <c r="G617" s="20">
        <f t="shared" si="29"/>
        <v>0.604321679</v>
      </c>
      <c r="H617" s="20">
        <f t="shared" si="28"/>
        <v>0.61228411000000005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0.31334931900000002</v>
      </c>
      <c r="E618" s="28"/>
      <c r="F618" s="24">
        <f t="shared" si="27"/>
        <v>0.63252054999999996</v>
      </c>
      <c r="G618" s="20">
        <f t="shared" si="29"/>
        <v>0.63559092399999995</v>
      </c>
      <c r="H618" s="20">
        <f t="shared" si="28"/>
        <v>0.61228411000000005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0.31436389300000001</v>
      </c>
      <c r="E619" s="28"/>
      <c r="F619" s="24">
        <f t="shared" si="27"/>
        <v>0.63150597600000002</v>
      </c>
      <c r="G619" s="20">
        <f t="shared" si="29"/>
        <v>0.63457635000000001</v>
      </c>
      <c r="H619" s="20">
        <f t="shared" si="28"/>
        <v>0.61228411000000005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0.34814286799999999</v>
      </c>
      <c r="E620" s="28"/>
      <c r="F620" s="24">
        <f t="shared" si="27"/>
        <v>0.59772700099999998</v>
      </c>
      <c r="G620" s="20">
        <f t="shared" si="29"/>
        <v>0.60079737499999997</v>
      </c>
      <c r="H620" s="20">
        <f t="shared" si="28"/>
        <v>0.61228411000000005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0.33239501399999999</v>
      </c>
      <c r="E621" s="28"/>
      <c r="F621" s="24">
        <f t="shared" si="27"/>
        <v>0.61347485499999999</v>
      </c>
      <c r="G621" s="20">
        <f t="shared" si="29"/>
        <v>0.61654522899999997</v>
      </c>
      <c r="H621" s="20">
        <f t="shared" si="28"/>
        <v>0.61228411000000005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0.33486190900000001</v>
      </c>
      <c r="E622" s="28"/>
      <c r="F622" s="24">
        <f t="shared" si="27"/>
        <v>0.61100796000000002</v>
      </c>
      <c r="G622" s="20">
        <f t="shared" si="29"/>
        <v>0.614078334</v>
      </c>
      <c r="H622" s="20">
        <f t="shared" si="28"/>
        <v>0.61228411000000005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0.345918208</v>
      </c>
      <c r="E623" s="28"/>
      <c r="F623" s="24">
        <f t="shared" si="27"/>
        <v>0.59995166099999997</v>
      </c>
      <c r="G623" s="20">
        <f t="shared" si="29"/>
        <v>0.60302203499999996</v>
      </c>
      <c r="H623" s="20">
        <f t="shared" si="28"/>
        <v>0.61228411000000005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0.31370328200000003</v>
      </c>
      <c r="E624" s="28"/>
      <c r="F624" s="24">
        <f t="shared" si="27"/>
        <v>0.63216658699999995</v>
      </c>
      <c r="G624" s="20">
        <f t="shared" si="29"/>
        <v>0.63523696099999993</v>
      </c>
      <c r="H624" s="20">
        <f t="shared" si="28"/>
        <v>0.61228411000000005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0.32194550999999999</v>
      </c>
      <c r="E625" s="28"/>
      <c r="F625" s="24">
        <f t="shared" si="27"/>
        <v>0.62392435900000009</v>
      </c>
      <c r="G625" s="20">
        <f t="shared" si="29"/>
        <v>0.62699473300000008</v>
      </c>
      <c r="H625" s="20">
        <f t="shared" si="28"/>
        <v>0.61228411000000005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0.31513448399999999</v>
      </c>
      <c r="E626" s="28"/>
      <c r="F626" s="24">
        <f t="shared" si="27"/>
        <v>0.63073538500000004</v>
      </c>
      <c r="G626" s="20">
        <f t="shared" si="29"/>
        <v>0.63380575900000002</v>
      </c>
      <c r="H626" s="20">
        <f t="shared" si="28"/>
        <v>0.61228411000000005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0.326180374</v>
      </c>
      <c r="E627" s="28"/>
      <c r="F627" s="24">
        <f t="shared" si="27"/>
        <v>0.61968949500000003</v>
      </c>
      <c r="G627" s="20">
        <f t="shared" si="29"/>
        <v>0.62275986900000002</v>
      </c>
      <c r="H627" s="20">
        <f t="shared" si="28"/>
        <v>0.61228411000000005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0.34536974199999998</v>
      </c>
      <c r="E628" s="28"/>
      <c r="F628" s="24">
        <f t="shared" si="27"/>
        <v>0.60050012700000011</v>
      </c>
      <c r="G628" s="20">
        <f t="shared" si="29"/>
        <v>0.60357050100000009</v>
      </c>
      <c r="H628" s="20">
        <f t="shared" si="28"/>
        <v>0.61228411000000005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0.32036851300000002</v>
      </c>
      <c r="E629" s="28"/>
      <c r="F629" s="24">
        <f t="shared" si="27"/>
        <v>0.62550135600000001</v>
      </c>
      <c r="G629" s="20">
        <f t="shared" si="29"/>
        <v>0.62857173</v>
      </c>
      <c r="H629" s="20">
        <f t="shared" si="28"/>
        <v>0.61228411000000005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0.31739010200000001</v>
      </c>
      <c r="E630" s="28"/>
      <c r="F630" s="24">
        <f t="shared" si="27"/>
        <v>0.62847976699999997</v>
      </c>
      <c r="G630" s="20">
        <f t="shared" si="29"/>
        <v>0.63155014099999995</v>
      </c>
      <c r="H630" s="20">
        <f t="shared" si="28"/>
        <v>0.61228411000000005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0.31306664899999997</v>
      </c>
      <c r="E631" s="28"/>
      <c r="F631" s="24">
        <f t="shared" si="27"/>
        <v>0.63280322</v>
      </c>
      <c r="G631" s="20">
        <f t="shared" si="29"/>
        <v>0.63587359399999999</v>
      </c>
      <c r="H631" s="20">
        <f t="shared" si="28"/>
        <v>0.61228411000000005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0.34832471799999998</v>
      </c>
      <c r="E632" s="28"/>
      <c r="F632" s="24">
        <f t="shared" ref="F632:F695" si="30">ABS(D632-$E$729)</f>
        <v>0.59754515100000005</v>
      </c>
      <c r="G632" s="20">
        <f t="shared" si="29"/>
        <v>0.60061552500000004</v>
      </c>
      <c r="H632" s="20">
        <f t="shared" ref="H632:H695" si="31">ABS($E$504-$E$1003)</f>
        <v>0.61228411000000005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0.318569253</v>
      </c>
      <c r="E633" s="28"/>
      <c r="F633" s="24">
        <f t="shared" si="30"/>
        <v>0.62730061600000009</v>
      </c>
      <c r="G633" s="20">
        <f t="shared" si="29"/>
        <v>0.63037099000000008</v>
      </c>
      <c r="H633" s="20">
        <f t="shared" si="31"/>
        <v>0.61228411000000005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0.33009786600000002</v>
      </c>
      <c r="E634" s="28"/>
      <c r="F634" s="24">
        <f t="shared" si="30"/>
        <v>0.61577200300000001</v>
      </c>
      <c r="G634" s="20">
        <f t="shared" si="29"/>
        <v>0.618842377</v>
      </c>
      <c r="H634" s="20">
        <f t="shared" si="31"/>
        <v>0.61228411000000005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0.34886108799999999</v>
      </c>
      <c r="E635" s="28"/>
      <c r="F635" s="24">
        <f t="shared" si="30"/>
        <v>0.59700878099999999</v>
      </c>
      <c r="G635" s="20">
        <f t="shared" si="29"/>
        <v>0.60007915499999998</v>
      </c>
      <c r="H635" s="20">
        <f t="shared" si="31"/>
        <v>0.61228411000000005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0.33043001</v>
      </c>
      <c r="E636" s="28"/>
      <c r="F636" s="24">
        <f t="shared" si="30"/>
        <v>0.61543985900000009</v>
      </c>
      <c r="G636" s="20">
        <f t="shared" si="29"/>
        <v>0.61851023300000008</v>
      </c>
      <c r="H636" s="20">
        <f t="shared" si="31"/>
        <v>0.61228411000000005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0.32136396699999997</v>
      </c>
      <c r="E637" s="28"/>
      <c r="F637" s="24">
        <f t="shared" si="30"/>
        <v>0.62450590200000011</v>
      </c>
      <c r="G637" s="20">
        <f t="shared" si="29"/>
        <v>0.6275762760000001</v>
      </c>
      <c r="H637" s="20">
        <f t="shared" si="31"/>
        <v>0.61228411000000005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0.32129569499999999</v>
      </c>
      <c r="E638" s="28"/>
      <c r="F638" s="24">
        <f t="shared" si="30"/>
        <v>0.62457417400000004</v>
      </c>
      <c r="G638" s="20">
        <f t="shared" si="29"/>
        <v>0.62764454800000002</v>
      </c>
      <c r="H638" s="20">
        <f t="shared" si="31"/>
        <v>0.61228411000000005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0.34597270000000002</v>
      </c>
      <c r="E639" s="28"/>
      <c r="F639" s="24">
        <f t="shared" si="30"/>
        <v>0.59989716900000001</v>
      </c>
      <c r="G639" s="20">
        <f t="shared" si="29"/>
        <v>0.60296754299999999</v>
      </c>
      <c r="H639" s="20">
        <f t="shared" si="31"/>
        <v>0.61228411000000005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0.33007040100000001</v>
      </c>
      <c r="E640" s="28"/>
      <c r="F640" s="24">
        <f t="shared" si="30"/>
        <v>0.61579946800000007</v>
      </c>
      <c r="G640" s="20">
        <f t="shared" si="29"/>
        <v>0.61886984200000006</v>
      </c>
      <c r="H640" s="20">
        <f t="shared" si="31"/>
        <v>0.61228411000000005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0.33309150900000001</v>
      </c>
      <c r="E641" s="28"/>
      <c r="F641" s="24">
        <f t="shared" si="30"/>
        <v>0.61277836000000008</v>
      </c>
      <c r="G641" s="20">
        <f t="shared" si="29"/>
        <v>0.61584873400000006</v>
      </c>
      <c r="H641" s="20">
        <f t="shared" si="31"/>
        <v>0.61228411000000005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0.34484270299999997</v>
      </c>
      <c r="E642" s="28"/>
      <c r="F642" s="24">
        <f t="shared" si="30"/>
        <v>0.60102716600000006</v>
      </c>
      <c r="G642" s="20">
        <f t="shared" si="29"/>
        <v>0.60409754000000004</v>
      </c>
      <c r="H642" s="20">
        <f t="shared" si="31"/>
        <v>0.61228411000000005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0.33563231100000002</v>
      </c>
      <c r="E643" s="28"/>
      <c r="F643" s="24">
        <f t="shared" si="30"/>
        <v>0.61023755800000001</v>
      </c>
      <c r="G643" s="20">
        <f t="shared" si="29"/>
        <v>0.613307932</v>
      </c>
      <c r="H643" s="20">
        <f t="shared" si="31"/>
        <v>0.61228411000000005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0.31545875600000001</v>
      </c>
      <c r="E644" s="28"/>
      <c r="F644" s="24">
        <f t="shared" si="30"/>
        <v>0.63041111300000008</v>
      </c>
      <c r="G644" s="20">
        <f t="shared" ref="G644:G707" si="32">ABS(D644-$E$1003)</f>
        <v>0.63348148700000007</v>
      </c>
      <c r="H644" s="20">
        <f t="shared" si="31"/>
        <v>0.61228411000000005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0.345403552</v>
      </c>
      <c r="E645" s="28"/>
      <c r="F645" s="24">
        <f t="shared" si="30"/>
        <v>0.60046631699999997</v>
      </c>
      <c r="G645" s="20">
        <f t="shared" si="32"/>
        <v>0.60353669099999996</v>
      </c>
      <c r="H645" s="20">
        <f t="shared" si="31"/>
        <v>0.61228411000000005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0.34487214100000002</v>
      </c>
      <c r="E646" s="28"/>
      <c r="F646" s="24">
        <f t="shared" si="30"/>
        <v>0.60099772800000006</v>
      </c>
      <c r="G646" s="20">
        <f t="shared" si="32"/>
        <v>0.60406810200000005</v>
      </c>
      <c r="H646" s="20">
        <f t="shared" si="31"/>
        <v>0.61228411000000005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0.324439741</v>
      </c>
      <c r="E647" s="28"/>
      <c r="F647" s="24">
        <f t="shared" si="30"/>
        <v>0.62143012800000008</v>
      </c>
      <c r="G647" s="20">
        <f t="shared" si="32"/>
        <v>0.62450050200000007</v>
      </c>
      <c r="H647" s="20">
        <f t="shared" si="31"/>
        <v>0.61228411000000005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0.33727631499999999</v>
      </c>
      <c r="E648" s="28"/>
      <c r="F648" s="24">
        <f t="shared" si="30"/>
        <v>0.60859355400000004</v>
      </c>
      <c r="G648" s="20">
        <f t="shared" si="32"/>
        <v>0.61166392800000002</v>
      </c>
      <c r="H648" s="20">
        <f t="shared" si="31"/>
        <v>0.61228411000000005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0.34822982800000002</v>
      </c>
      <c r="E649" s="28"/>
      <c r="F649" s="24">
        <f t="shared" si="30"/>
        <v>0.59764004100000001</v>
      </c>
      <c r="G649" s="20">
        <f t="shared" si="32"/>
        <v>0.600710415</v>
      </c>
      <c r="H649" s="20">
        <f t="shared" si="31"/>
        <v>0.61228411000000005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0.34390817600000001</v>
      </c>
      <c r="E650" s="28"/>
      <c r="F650" s="24">
        <f t="shared" si="30"/>
        <v>0.60196169300000002</v>
      </c>
      <c r="G650" s="20">
        <f t="shared" si="32"/>
        <v>0.60503206700000001</v>
      </c>
      <c r="H650" s="20">
        <f t="shared" si="31"/>
        <v>0.61228411000000005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0.34665615700000002</v>
      </c>
      <c r="E651" s="28"/>
      <c r="F651" s="24">
        <f t="shared" si="30"/>
        <v>0.59921371200000006</v>
      </c>
      <c r="G651" s="20">
        <f t="shared" si="32"/>
        <v>0.60228408600000005</v>
      </c>
      <c r="H651" s="20">
        <f t="shared" si="31"/>
        <v>0.61228411000000005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0.346883414</v>
      </c>
      <c r="E652" s="28"/>
      <c r="F652" s="24">
        <f t="shared" si="30"/>
        <v>0.59898645500000003</v>
      </c>
      <c r="G652" s="20">
        <f t="shared" si="32"/>
        <v>0.60205682900000002</v>
      </c>
      <c r="H652" s="20">
        <f t="shared" si="31"/>
        <v>0.61228411000000005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0.319092133</v>
      </c>
      <c r="E653" s="28"/>
      <c r="F653" s="24">
        <f t="shared" si="30"/>
        <v>0.62677773599999997</v>
      </c>
      <c r="G653" s="20">
        <f t="shared" si="32"/>
        <v>0.62984810999999996</v>
      </c>
      <c r="H653" s="20">
        <f t="shared" si="31"/>
        <v>0.61228411000000005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0.31164504799999998</v>
      </c>
      <c r="E654" s="28"/>
      <c r="F654" s="24">
        <f t="shared" si="30"/>
        <v>0.63422482100000011</v>
      </c>
      <c r="G654" s="20">
        <f t="shared" si="32"/>
        <v>0.63729519500000009</v>
      </c>
      <c r="H654" s="20">
        <f t="shared" si="31"/>
        <v>0.61228411000000005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0.31694953599999998</v>
      </c>
      <c r="E655" s="28"/>
      <c r="F655" s="24">
        <f t="shared" si="30"/>
        <v>0.62892033300000005</v>
      </c>
      <c r="G655" s="20">
        <f t="shared" si="32"/>
        <v>0.63199070700000004</v>
      </c>
      <c r="H655" s="20">
        <f t="shared" si="31"/>
        <v>0.61228411000000005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0.32259722899999999</v>
      </c>
      <c r="E656" s="28"/>
      <c r="F656" s="24">
        <f t="shared" si="30"/>
        <v>0.62327264000000004</v>
      </c>
      <c r="G656" s="20">
        <f t="shared" si="32"/>
        <v>0.62634301400000003</v>
      </c>
      <c r="H656" s="20">
        <f t="shared" si="31"/>
        <v>0.61228411000000005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0.32999476100000003</v>
      </c>
      <c r="E657" s="28"/>
      <c r="F657" s="24">
        <f t="shared" si="30"/>
        <v>0.615875108</v>
      </c>
      <c r="G657" s="20">
        <f t="shared" si="32"/>
        <v>0.61894548199999999</v>
      </c>
      <c r="H657" s="20">
        <f t="shared" si="31"/>
        <v>0.61228411000000005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0.321647291</v>
      </c>
      <c r="E658" s="28"/>
      <c r="F658" s="24">
        <f t="shared" si="30"/>
        <v>0.62422257800000003</v>
      </c>
      <c r="G658" s="20">
        <f t="shared" si="32"/>
        <v>0.62729295200000001</v>
      </c>
      <c r="H658" s="20">
        <f t="shared" si="31"/>
        <v>0.61228411000000005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0.34233929499999999</v>
      </c>
      <c r="E659" s="28"/>
      <c r="F659" s="24">
        <f t="shared" si="30"/>
        <v>0.6035305740000001</v>
      </c>
      <c r="G659" s="20">
        <f t="shared" si="32"/>
        <v>0.60660094800000008</v>
      </c>
      <c r="H659" s="20">
        <f t="shared" si="31"/>
        <v>0.61228411000000005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0.34603916600000001</v>
      </c>
      <c r="E660" s="28"/>
      <c r="F660" s="24">
        <f t="shared" si="30"/>
        <v>0.59983070300000008</v>
      </c>
      <c r="G660" s="20">
        <f t="shared" si="32"/>
        <v>0.60290107700000006</v>
      </c>
      <c r="H660" s="20">
        <f t="shared" si="31"/>
        <v>0.61228411000000005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0.32601840799999998</v>
      </c>
      <c r="E661" s="28"/>
      <c r="F661" s="24">
        <f t="shared" si="30"/>
        <v>0.6198514610000001</v>
      </c>
      <c r="G661" s="20">
        <f t="shared" si="32"/>
        <v>0.62292183500000009</v>
      </c>
      <c r="H661" s="20">
        <f t="shared" si="31"/>
        <v>0.61228411000000005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0.343024367</v>
      </c>
      <c r="E662" s="28"/>
      <c r="F662" s="24">
        <f t="shared" si="30"/>
        <v>0.60284550200000009</v>
      </c>
      <c r="G662" s="20">
        <f t="shared" si="32"/>
        <v>0.60591587600000008</v>
      </c>
      <c r="H662" s="20">
        <f t="shared" si="31"/>
        <v>0.61228411000000005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0.31839222900000003</v>
      </c>
      <c r="E663" s="28"/>
      <c r="F663" s="24">
        <f t="shared" si="30"/>
        <v>0.62747763999999995</v>
      </c>
      <c r="G663" s="20">
        <f t="shared" si="32"/>
        <v>0.63054801399999993</v>
      </c>
      <c r="H663" s="20">
        <f t="shared" si="31"/>
        <v>0.61228411000000005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0.32712730800000001</v>
      </c>
      <c r="E664" s="28"/>
      <c r="F664" s="24">
        <f t="shared" si="30"/>
        <v>0.61874256100000002</v>
      </c>
      <c r="G664" s="20">
        <f t="shared" si="32"/>
        <v>0.62181293500000001</v>
      </c>
      <c r="H664" s="20">
        <f t="shared" si="31"/>
        <v>0.61228411000000005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0.33053347599999999</v>
      </c>
      <c r="E665" s="28"/>
      <c r="F665" s="24">
        <f t="shared" si="30"/>
        <v>0.61533639299999998</v>
      </c>
      <c r="G665" s="20">
        <f t="shared" si="32"/>
        <v>0.61840676699999997</v>
      </c>
      <c r="H665" s="20">
        <f t="shared" si="31"/>
        <v>0.61228411000000005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0.32761425399999999</v>
      </c>
      <c r="E666" s="28"/>
      <c r="F666" s="24">
        <f t="shared" si="30"/>
        <v>0.61825561500000004</v>
      </c>
      <c r="G666" s="20">
        <f t="shared" si="32"/>
        <v>0.62132598900000002</v>
      </c>
      <c r="H666" s="20">
        <f t="shared" si="31"/>
        <v>0.61228411000000005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0.31110558500000002</v>
      </c>
      <c r="E667" s="28"/>
      <c r="F667" s="24">
        <f t="shared" si="30"/>
        <v>0.63476428400000007</v>
      </c>
      <c r="G667" s="20">
        <f t="shared" si="32"/>
        <v>0.63783465800000005</v>
      </c>
      <c r="H667" s="20">
        <f t="shared" si="31"/>
        <v>0.61228411000000005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0.31875378100000001</v>
      </c>
      <c r="E668" s="28"/>
      <c r="F668" s="24">
        <f t="shared" si="30"/>
        <v>0.62711608799999996</v>
      </c>
      <c r="G668" s="20">
        <f t="shared" si="32"/>
        <v>0.63018646199999995</v>
      </c>
      <c r="H668" s="20">
        <f t="shared" si="31"/>
        <v>0.61228411000000005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0.330289583</v>
      </c>
      <c r="E669" s="28"/>
      <c r="F669" s="24">
        <f t="shared" si="30"/>
        <v>0.61558028600000003</v>
      </c>
      <c r="G669" s="20">
        <f t="shared" si="32"/>
        <v>0.61865066000000002</v>
      </c>
      <c r="H669" s="20">
        <f t="shared" si="31"/>
        <v>0.61228411000000005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0.32082865100000002</v>
      </c>
      <c r="E670" s="28"/>
      <c r="F670" s="24">
        <f t="shared" si="30"/>
        <v>0.62504121800000001</v>
      </c>
      <c r="G670" s="20">
        <f t="shared" si="32"/>
        <v>0.628111592</v>
      </c>
      <c r="H670" s="20">
        <f t="shared" si="31"/>
        <v>0.61228411000000005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0.34467206900000003</v>
      </c>
      <c r="E671" s="28"/>
      <c r="F671" s="24">
        <f t="shared" si="30"/>
        <v>0.6011978</v>
      </c>
      <c r="G671" s="20">
        <f t="shared" si="32"/>
        <v>0.60426817399999999</v>
      </c>
      <c r="H671" s="20">
        <f t="shared" si="31"/>
        <v>0.61228411000000005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0.31244602399999999</v>
      </c>
      <c r="E672" s="28"/>
      <c r="F672" s="24">
        <f t="shared" si="30"/>
        <v>0.63342384500000004</v>
      </c>
      <c r="G672" s="20">
        <f t="shared" si="32"/>
        <v>0.63649421900000003</v>
      </c>
      <c r="H672" s="20">
        <f t="shared" si="31"/>
        <v>0.61228411000000005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0.32072463200000001</v>
      </c>
      <c r="E673" s="28"/>
      <c r="F673" s="24">
        <f t="shared" si="30"/>
        <v>0.62514523700000002</v>
      </c>
      <c r="G673" s="20">
        <f t="shared" si="32"/>
        <v>0.62821561100000001</v>
      </c>
      <c r="H673" s="20">
        <f t="shared" si="31"/>
        <v>0.61228411000000005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0.33665613300000002</v>
      </c>
      <c r="E674" s="28"/>
      <c r="F674" s="24">
        <f t="shared" si="30"/>
        <v>0.60921373600000006</v>
      </c>
      <c r="G674" s="20">
        <f t="shared" si="32"/>
        <v>0.61228411000000005</v>
      </c>
      <c r="H674" s="20">
        <f t="shared" si="31"/>
        <v>0.61228411000000005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0.34509437399999998</v>
      </c>
      <c r="E675" s="28"/>
      <c r="F675" s="24">
        <f t="shared" si="30"/>
        <v>0.60077549500000005</v>
      </c>
      <c r="G675" s="20">
        <f t="shared" si="32"/>
        <v>0.60384586900000004</v>
      </c>
      <c r="H675" s="20">
        <f t="shared" si="31"/>
        <v>0.61228411000000005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0.318817931</v>
      </c>
      <c r="E676" s="28"/>
      <c r="F676" s="24">
        <f t="shared" si="30"/>
        <v>0.62705193800000003</v>
      </c>
      <c r="G676" s="20">
        <f t="shared" si="32"/>
        <v>0.63012231200000002</v>
      </c>
      <c r="H676" s="20">
        <f t="shared" si="31"/>
        <v>0.61228411000000005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0.32417322700000001</v>
      </c>
      <c r="E677" s="28"/>
      <c r="F677" s="24">
        <f t="shared" si="30"/>
        <v>0.62169664200000008</v>
      </c>
      <c r="G677" s="20">
        <f t="shared" si="32"/>
        <v>0.62476701600000006</v>
      </c>
      <c r="H677" s="20">
        <f t="shared" si="31"/>
        <v>0.61228411000000005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0.91071211299999999</v>
      </c>
      <c r="E678" s="28"/>
      <c r="F678" s="24">
        <f t="shared" si="30"/>
        <v>3.515775600000004E-2</v>
      </c>
      <c r="G678" s="20">
        <f t="shared" si="32"/>
        <v>3.8228130000000027E-2</v>
      </c>
      <c r="H678" s="20">
        <f t="shared" si="31"/>
        <v>0.61228411000000005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0.95943414299999996</v>
      </c>
      <c r="E679" s="28"/>
      <c r="F679" s="24">
        <f t="shared" si="30"/>
        <v>1.3564273999999932E-2</v>
      </c>
      <c r="G679" s="20">
        <f t="shared" si="32"/>
        <v>1.0493899999999945E-2</v>
      </c>
      <c r="H679" s="20">
        <f t="shared" si="31"/>
        <v>0.61228411000000005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0.93590278500000001</v>
      </c>
      <c r="E680" s="28"/>
      <c r="F680" s="24">
        <f t="shared" si="30"/>
        <v>9.9670840000000149E-3</v>
      </c>
      <c r="G680" s="20">
        <f t="shared" si="32"/>
        <v>1.3037458000000002E-2</v>
      </c>
      <c r="H680" s="20">
        <f t="shared" si="31"/>
        <v>0.61228411000000005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0.97236967399999996</v>
      </c>
      <c r="E681" s="28"/>
      <c r="F681" s="24">
        <f t="shared" si="30"/>
        <v>2.6499804999999932E-2</v>
      </c>
      <c r="G681" s="20">
        <f t="shared" si="32"/>
        <v>2.3429430999999945E-2</v>
      </c>
      <c r="H681" s="20">
        <f t="shared" si="31"/>
        <v>0.61228411000000005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0.97175714199999996</v>
      </c>
      <c r="E682" s="28"/>
      <c r="F682" s="24">
        <f t="shared" si="30"/>
        <v>2.5887272999999933E-2</v>
      </c>
      <c r="G682" s="20">
        <f t="shared" si="32"/>
        <v>2.2816898999999946E-2</v>
      </c>
      <c r="H682" s="20">
        <f t="shared" si="31"/>
        <v>0.61228411000000005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0.98010972900000004</v>
      </c>
      <c r="E683" s="28"/>
      <c r="F683" s="24">
        <f t="shared" si="30"/>
        <v>3.4239860000000011E-2</v>
      </c>
      <c r="G683" s="20">
        <f t="shared" si="32"/>
        <v>3.1169486000000024E-2</v>
      </c>
      <c r="H683" s="20">
        <f t="shared" si="31"/>
        <v>0.61228411000000005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0.91566379799999997</v>
      </c>
      <c r="E684" s="28"/>
      <c r="F684" s="24">
        <f t="shared" si="30"/>
        <v>3.0206071000000057E-2</v>
      </c>
      <c r="G684" s="20">
        <f t="shared" si="32"/>
        <v>3.3276445000000043E-2</v>
      </c>
      <c r="H684" s="20">
        <f t="shared" si="31"/>
        <v>0.61228411000000005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0.98860088000000002</v>
      </c>
      <c r="E685" s="28"/>
      <c r="F685" s="24">
        <f t="shared" si="30"/>
        <v>4.2731010999999985E-2</v>
      </c>
      <c r="G685" s="20">
        <f t="shared" si="32"/>
        <v>3.9660636999999999E-2</v>
      </c>
      <c r="H685" s="20">
        <f t="shared" si="31"/>
        <v>0.61228411000000005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0.97287856500000003</v>
      </c>
      <c r="E686" s="28"/>
      <c r="F686" s="24">
        <f t="shared" si="30"/>
        <v>2.7008695999999999E-2</v>
      </c>
      <c r="G686" s="20">
        <f t="shared" si="32"/>
        <v>2.3938322000000012E-2</v>
      </c>
      <c r="H686" s="20">
        <f t="shared" si="31"/>
        <v>0.61228411000000005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0.92726038099999997</v>
      </c>
      <c r="E687" s="28"/>
      <c r="F687" s="24">
        <f t="shared" si="30"/>
        <v>1.8609488000000063E-2</v>
      </c>
      <c r="G687" s="20">
        <f t="shared" si="32"/>
        <v>2.167986200000005E-2</v>
      </c>
      <c r="H687" s="20">
        <f t="shared" si="31"/>
        <v>0.61228411000000005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0.91902344800000002</v>
      </c>
      <c r="E688" s="28"/>
      <c r="F688" s="24">
        <f t="shared" si="30"/>
        <v>2.6846421000000009E-2</v>
      </c>
      <c r="G688" s="20">
        <f t="shared" si="32"/>
        <v>2.9916794999999996E-2</v>
      </c>
      <c r="H688" s="20">
        <f t="shared" si="31"/>
        <v>0.61228411000000005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0.96371105000000001</v>
      </c>
      <c r="E689" s="28"/>
      <c r="F689" s="24">
        <f t="shared" si="30"/>
        <v>1.7841180999999984E-2</v>
      </c>
      <c r="G689" s="20">
        <f t="shared" si="32"/>
        <v>1.4770806999999997E-2</v>
      </c>
      <c r="H689" s="20">
        <f t="shared" si="31"/>
        <v>0.61228411000000005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0.92791141700000002</v>
      </c>
      <c r="E690" s="28"/>
      <c r="F690" s="24">
        <f t="shared" si="30"/>
        <v>1.7958452000000014E-2</v>
      </c>
      <c r="G690" s="20">
        <f t="shared" si="32"/>
        <v>2.1028826E-2</v>
      </c>
      <c r="H690" s="20">
        <f t="shared" si="31"/>
        <v>0.61228411000000005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0.94636335999999999</v>
      </c>
      <c r="E691" s="28"/>
      <c r="F691" s="24">
        <f t="shared" si="30"/>
        <v>4.9349099999995705E-4</v>
      </c>
      <c r="G691" s="20">
        <f t="shared" si="32"/>
        <v>2.5768830000000298E-3</v>
      </c>
      <c r="H691" s="20">
        <f t="shared" si="31"/>
        <v>0.61228411000000005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0.94717520399999999</v>
      </c>
      <c r="E692" s="28"/>
      <c r="F692" s="24">
        <f t="shared" si="30"/>
        <v>1.3053349999999631E-3</v>
      </c>
      <c r="G692" s="20">
        <f t="shared" si="32"/>
        <v>1.7650390000000238E-3</v>
      </c>
      <c r="H692" s="20">
        <f t="shared" si="31"/>
        <v>0.61228411000000005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0.97718184699999999</v>
      </c>
      <c r="E693" s="28"/>
      <c r="F693" s="24">
        <f t="shared" si="30"/>
        <v>3.1311977999999963E-2</v>
      </c>
      <c r="G693" s="20">
        <f t="shared" si="32"/>
        <v>2.8241603999999976E-2</v>
      </c>
      <c r="H693" s="20">
        <f t="shared" si="31"/>
        <v>0.61228411000000005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0.98687029400000004</v>
      </c>
      <c r="E694" s="28"/>
      <c r="F694" s="24">
        <f t="shared" si="30"/>
        <v>4.1000425000000007E-2</v>
      </c>
      <c r="G694" s="20">
        <f t="shared" si="32"/>
        <v>3.793005100000002E-2</v>
      </c>
      <c r="H694" s="20">
        <f t="shared" si="31"/>
        <v>0.61228411000000005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0.96910979799999997</v>
      </c>
      <c r="E695" s="28"/>
      <c r="F695" s="24">
        <f t="shared" si="30"/>
        <v>2.3239928999999937E-2</v>
      </c>
      <c r="G695" s="20">
        <f t="shared" si="32"/>
        <v>2.016955499999995E-2</v>
      </c>
      <c r="H695" s="20">
        <f t="shared" si="31"/>
        <v>0.61228411000000005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0.98332565299999997</v>
      </c>
      <c r="E696" s="28"/>
      <c r="F696" s="24">
        <f t="shared" ref="F696:F752" si="33">ABS(D696-$E$729)</f>
        <v>3.7455783999999936E-2</v>
      </c>
      <c r="G696" s="20">
        <f t="shared" si="32"/>
        <v>3.438540999999995E-2</v>
      </c>
      <c r="H696" s="20">
        <f t="shared" ref="H696:H752" si="34">ABS($E$504-$E$1003)</f>
        <v>0.61228411000000005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0.93829686499999998</v>
      </c>
      <c r="E697" s="28"/>
      <c r="F697" s="24">
        <f t="shared" si="33"/>
        <v>7.5730040000000498E-3</v>
      </c>
      <c r="G697" s="20">
        <f t="shared" si="32"/>
        <v>1.0643378000000037E-2</v>
      </c>
      <c r="H697" s="20">
        <f t="shared" si="34"/>
        <v>0.61228411000000005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0.95074311600000005</v>
      </c>
      <c r="E698" s="28"/>
      <c r="F698" s="24">
        <f t="shared" si="33"/>
        <v>4.873247000000025E-3</v>
      </c>
      <c r="G698" s="20">
        <f t="shared" si="32"/>
        <v>1.8028730000000381E-3</v>
      </c>
      <c r="H698" s="20">
        <f t="shared" si="34"/>
        <v>0.61228411000000005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0.91882933700000002</v>
      </c>
      <c r="E699" s="28"/>
      <c r="F699" s="24">
        <f t="shared" si="33"/>
        <v>2.7040532000000006E-2</v>
      </c>
      <c r="G699" s="20">
        <f t="shared" si="32"/>
        <v>3.0110905999999993E-2</v>
      </c>
      <c r="H699" s="20">
        <f t="shared" si="34"/>
        <v>0.61228411000000005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0.97274602200000004</v>
      </c>
      <c r="E700" s="28"/>
      <c r="F700" s="24">
        <f t="shared" si="33"/>
        <v>2.6876153000000014E-2</v>
      </c>
      <c r="G700" s="20">
        <f t="shared" si="32"/>
        <v>2.3805779000000027E-2</v>
      </c>
      <c r="H700" s="20">
        <f t="shared" si="34"/>
        <v>0.61228411000000005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0.94857625599999995</v>
      </c>
      <c r="E701" s="28"/>
      <c r="F701" s="24">
        <f t="shared" si="33"/>
        <v>2.7063869999999213E-3</v>
      </c>
      <c r="G701" s="20">
        <f t="shared" si="32"/>
        <v>3.6398700000006556E-4</v>
      </c>
      <c r="H701" s="20">
        <f t="shared" si="34"/>
        <v>0.61228411000000005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0.92843746199999999</v>
      </c>
      <c r="E702" s="28"/>
      <c r="F702" s="24">
        <f t="shared" si="33"/>
        <v>1.7432407000000039E-2</v>
      </c>
      <c r="G702" s="20">
        <f t="shared" si="32"/>
        <v>2.0502781000000025E-2</v>
      </c>
      <c r="H702" s="20">
        <f t="shared" si="34"/>
        <v>0.61228411000000005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0.95501358300000005</v>
      </c>
      <c r="E703" s="28"/>
      <c r="F703" s="24">
        <f t="shared" si="33"/>
        <v>9.143714000000025E-3</v>
      </c>
      <c r="G703" s="20">
        <f t="shared" si="32"/>
        <v>6.0733400000000382E-3</v>
      </c>
      <c r="H703" s="20">
        <f t="shared" si="34"/>
        <v>0.61228411000000005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0.95497578500000002</v>
      </c>
      <c r="E704" s="28"/>
      <c r="F704" s="24">
        <f t="shared" si="33"/>
        <v>9.1059159999999917E-3</v>
      </c>
      <c r="G704" s="20">
        <f t="shared" si="32"/>
        <v>6.0355420000000048E-3</v>
      </c>
      <c r="H704" s="20">
        <f t="shared" si="34"/>
        <v>0.61228411000000005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0.942527801</v>
      </c>
      <c r="E705" s="28"/>
      <c r="F705" s="24">
        <f t="shared" si="33"/>
        <v>3.3420680000000313E-3</v>
      </c>
      <c r="G705" s="20">
        <f t="shared" si="32"/>
        <v>6.4124420000000182E-3</v>
      </c>
      <c r="H705" s="20">
        <f t="shared" si="34"/>
        <v>0.61228411000000005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0.91455146499999995</v>
      </c>
      <c r="E706" s="28"/>
      <c r="F706" s="24">
        <f t="shared" si="33"/>
        <v>3.1318404000000077E-2</v>
      </c>
      <c r="G706" s="20">
        <f t="shared" si="32"/>
        <v>3.4388778000000064E-2</v>
      </c>
      <c r="H706" s="20">
        <f t="shared" si="34"/>
        <v>0.61228411000000005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0.91380475000000005</v>
      </c>
      <c r="E707" s="28"/>
      <c r="F707" s="24">
        <f t="shared" si="33"/>
        <v>3.2065118999999975E-2</v>
      </c>
      <c r="G707" s="20">
        <f t="shared" si="32"/>
        <v>3.5135492999999962E-2</v>
      </c>
      <c r="H707" s="20">
        <f t="shared" si="34"/>
        <v>0.61228411000000005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0.95741871099999998</v>
      </c>
      <c r="E708" s="28"/>
      <c r="F708" s="24">
        <f t="shared" si="33"/>
        <v>1.1548841999999948E-2</v>
      </c>
      <c r="G708" s="20">
        <f t="shared" ref="G708:G771" si="35">ABS(D708-$E$1003)</f>
        <v>8.4784679999999613E-3</v>
      </c>
      <c r="H708" s="20">
        <f t="shared" si="34"/>
        <v>0.61228411000000005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0.96670639599999997</v>
      </c>
      <c r="E709" s="28"/>
      <c r="F709" s="24">
        <f t="shared" si="33"/>
        <v>2.0836526999999938E-2</v>
      </c>
      <c r="G709" s="20">
        <f t="shared" si="35"/>
        <v>1.7766152999999951E-2</v>
      </c>
      <c r="H709" s="20">
        <f t="shared" si="34"/>
        <v>0.61228411000000005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0.98222891599999995</v>
      </c>
      <c r="E710" s="28"/>
      <c r="F710" s="24">
        <f t="shared" si="33"/>
        <v>3.6359046999999922E-2</v>
      </c>
      <c r="G710" s="20">
        <f t="shared" si="35"/>
        <v>3.3288672999999935E-2</v>
      </c>
      <c r="H710" s="20">
        <f t="shared" si="34"/>
        <v>0.61228411000000005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0.96472515400000003</v>
      </c>
      <c r="E711" s="28"/>
      <c r="F711" s="24">
        <f t="shared" si="33"/>
        <v>1.8855284999999999E-2</v>
      </c>
      <c r="G711" s="20">
        <f t="shared" si="35"/>
        <v>1.5784911000000013E-2</v>
      </c>
      <c r="H711" s="20">
        <f t="shared" si="34"/>
        <v>0.61228411000000005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0.96596224100000005</v>
      </c>
      <c r="E712" s="28"/>
      <c r="F712" s="24">
        <f t="shared" si="33"/>
        <v>2.0092372000000025E-2</v>
      </c>
      <c r="G712" s="20">
        <f t="shared" si="35"/>
        <v>1.7021998000000038E-2</v>
      </c>
      <c r="H712" s="20">
        <f t="shared" si="34"/>
        <v>0.61228411000000005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0.95658493</v>
      </c>
      <c r="E713" s="28"/>
      <c r="F713" s="24">
        <f t="shared" si="33"/>
        <v>1.071506099999997E-2</v>
      </c>
      <c r="G713" s="20">
        <f t="shared" si="35"/>
        <v>7.6446869999999834E-3</v>
      </c>
      <c r="H713" s="20">
        <f>ABS($E$504-$E$1003)</f>
        <v>0.61228411000000005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0.94601661299999995</v>
      </c>
      <c r="E714" s="28"/>
      <c r="F714" s="24">
        <f t="shared" si="33"/>
        <v>1.4674399999992094E-4</v>
      </c>
      <c r="G714" s="20">
        <f t="shared" si="35"/>
        <v>2.9236300000000659E-3</v>
      </c>
      <c r="H714" s="20">
        <f t="shared" si="34"/>
        <v>0.61228411000000005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0.93019007499999995</v>
      </c>
      <c r="E715" s="28"/>
      <c r="F715" s="24">
        <f t="shared" si="33"/>
        <v>1.567979400000008E-2</v>
      </c>
      <c r="G715" s="20">
        <f t="shared" si="35"/>
        <v>1.8750168000000067E-2</v>
      </c>
      <c r="H715" s="20">
        <f t="shared" si="34"/>
        <v>0.61228411000000005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0.980718062</v>
      </c>
      <c r="E716" s="28"/>
      <c r="F716" s="24">
        <f t="shared" si="33"/>
        <v>3.4848192999999972E-2</v>
      </c>
      <c r="G716" s="20">
        <f t="shared" si="35"/>
        <v>3.1777818999999985E-2</v>
      </c>
      <c r="H716" s="20">
        <f t="shared" si="34"/>
        <v>0.61228411000000005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0.96718454099999995</v>
      </c>
      <c r="E717" s="28"/>
      <c r="F717" s="24">
        <f t="shared" si="33"/>
        <v>2.1314671999999923E-2</v>
      </c>
      <c r="G717" s="20">
        <f t="shared" si="35"/>
        <v>1.8244297999999937E-2</v>
      </c>
      <c r="H717" s="20">
        <f t="shared" si="34"/>
        <v>0.61228411000000005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0.961150112</v>
      </c>
      <c r="E718" s="28"/>
      <c r="F718" s="24">
        <f t="shared" si="33"/>
        <v>1.5280242999999971E-2</v>
      </c>
      <c r="G718" s="20">
        <f t="shared" si="35"/>
        <v>1.2209868999999984E-2</v>
      </c>
      <c r="H718" s="20">
        <f t="shared" si="34"/>
        <v>0.61228411000000005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0.91267338099999995</v>
      </c>
      <c r="E719" s="28"/>
      <c r="F719" s="24">
        <f t="shared" si="33"/>
        <v>3.3196488000000079E-2</v>
      </c>
      <c r="G719" s="20">
        <f t="shared" si="35"/>
        <v>3.6266862000000066E-2</v>
      </c>
      <c r="H719" s="20">
        <f t="shared" si="34"/>
        <v>0.61228411000000005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0.96054208399999996</v>
      </c>
      <c r="E720" s="28"/>
      <c r="F720" s="24">
        <f t="shared" si="33"/>
        <v>1.4672214999999933E-2</v>
      </c>
      <c r="G720" s="20">
        <f t="shared" si="35"/>
        <v>1.1601840999999946E-2</v>
      </c>
      <c r="H720" s="20">
        <f t="shared" si="34"/>
        <v>0.61228411000000005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0.97557112700000004</v>
      </c>
      <c r="E721" s="28"/>
      <c r="F721" s="24">
        <f t="shared" si="33"/>
        <v>2.9701258000000008E-2</v>
      </c>
      <c r="G721" s="20">
        <f t="shared" si="35"/>
        <v>2.6630884000000021E-2</v>
      </c>
      <c r="H721" s="20">
        <f t="shared" si="34"/>
        <v>0.61228411000000005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0.92753211499999999</v>
      </c>
      <c r="E722" s="28"/>
      <c r="F722" s="24">
        <f t="shared" si="33"/>
        <v>1.8337754000000039E-2</v>
      </c>
      <c r="G722" s="20">
        <f t="shared" si="35"/>
        <v>2.1408128000000026E-2</v>
      </c>
      <c r="H722" s="20">
        <f t="shared" si="34"/>
        <v>0.61228411000000005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0.95228947200000003</v>
      </c>
      <c r="E723" s="28"/>
      <c r="F723" s="24">
        <f t="shared" si="33"/>
        <v>6.419602999999996E-3</v>
      </c>
      <c r="G723" s="20">
        <f t="shared" si="35"/>
        <v>3.3492290000000091E-3</v>
      </c>
      <c r="H723" s="20">
        <f t="shared" si="34"/>
        <v>0.61228411000000005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0.95418123099999996</v>
      </c>
      <c r="E724" s="28"/>
      <c r="F724" s="24">
        <f t="shared" si="33"/>
        <v>8.3113619999999333E-3</v>
      </c>
      <c r="G724" s="20">
        <f t="shared" si="35"/>
        <v>5.2409879999999465E-3</v>
      </c>
      <c r="H724" s="20">
        <f t="shared" si="34"/>
        <v>0.61228411000000005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0.93582732999999996</v>
      </c>
      <c r="E725" s="28"/>
      <c r="F725" s="24">
        <f t="shared" si="33"/>
        <v>1.0042539000000072E-2</v>
      </c>
      <c r="G725" s="20">
        <f t="shared" si="35"/>
        <v>1.3112913000000059E-2</v>
      </c>
      <c r="H725" s="20">
        <f t="shared" si="34"/>
        <v>0.61228411000000005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0.94119273000000003</v>
      </c>
      <c r="E726" s="28"/>
      <c r="F726" s="24">
        <f t="shared" si="33"/>
        <v>4.6771389999999968E-3</v>
      </c>
      <c r="G726" s="20">
        <f t="shared" si="35"/>
        <v>7.7475129999999837E-3</v>
      </c>
      <c r="H726" s="20">
        <f t="shared" si="34"/>
        <v>0.61228411000000005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0.921704089</v>
      </c>
      <c r="E727" s="29"/>
      <c r="F727" s="24">
        <f t="shared" si="33"/>
        <v>2.4165780000000026E-2</v>
      </c>
      <c r="G727" s="20">
        <f t="shared" si="35"/>
        <v>2.7236154000000012E-2</v>
      </c>
      <c r="H727" s="20">
        <f t="shared" si="34"/>
        <v>0.61228411000000005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0.95104529500000001</v>
      </c>
      <c r="E728" s="22" t="s">
        <v>15</v>
      </c>
      <c r="F728" s="19">
        <f>ABS(D728-$E$729)</f>
        <v>5.175425999999983E-3</v>
      </c>
      <c r="G728" s="18">
        <f t="shared" si="35"/>
        <v>2.1050519999999961E-3</v>
      </c>
      <c r="H728" s="18">
        <f t="shared" si="34"/>
        <v>0.61228411000000005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0.93470608499999996</v>
      </c>
      <c r="E729" s="27">
        <f>MEDIAN(D728:D752)</f>
        <v>0.94586986900000003</v>
      </c>
      <c r="F729" s="19">
        <f t="shared" si="33"/>
        <v>1.1163784000000065E-2</v>
      </c>
      <c r="G729" s="18">
        <f t="shared" si="35"/>
        <v>1.4234158000000052E-2</v>
      </c>
      <c r="H729" s="18">
        <f t="shared" si="34"/>
        <v>0.61228411000000005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0.98887087699999998</v>
      </c>
      <c r="E730" s="28"/>
      <c r="F730" s="19">
        <f t="shared" si="33"/>
        <v>4.3001007999999952E-2</v>
      </c>
      <c r="G730" s="18">
        <f t="shared" si="35"/>
        <v>3.9930633999999965E-2</v>
      </c>
      <c r="H730" s="18">
        <f t="shared" si="34"/>
        <v>0.61228411000000005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0.92763376500000005</v>
      </c>
      <c r="E731" s="28"/>
      <c r="F731" s="19">
        <f t="shared" si="33"/>
        <v>1.8236103999999975E-2</v>
      </c>
      <c r="G731" s="18">
        <f t="shared" si="35"/>
        <v>2.1306477999999962E-2</v>
      </c>
      <c r="H731" s="18">
        <f t="shared" si="34"/>
        <v>0.61228411000000005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0.95493186799999996</v>
      </c>
      <c r="E732" s="28"/>
      <c r="F732" s="19">
        <f t="shared" si="33"/>
        <v>9.0619989999999317E-3</v>
      </c>
      <c r="G732" s="18">
        <f t="shared" si="35"/>
        <v>5.9916249999999449E-3</v>
      </c>
      <c r="H732" s="18">
        <f t="shared" si="34"/>
        <v>0.61228411000000005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0.94935808300000002</v>
      </c>
      <c r="E733" s="28"/>
      <c r="F733" s="19">
        <f t="shared" si="33"/>
        <v>3.4882139999999895E-3</v>
      </c>
      <c r="G733" s="18">
        <f t="shared" si="35"/>
        <v>4.1784000000000265E-4</v>
      </c>
      <c r="H733" s="18">
        <f t="shared" si="34"/>
        <v>0.61228411000000005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0.920450302</v>
      </c>
      <c r="E734" s="28"/>
      <c r="F734" s="19">
        <f t="shared" si="33"/>
        <v>2.5419567000000032E-2</v>
      </c>
      <c r="G734" s="18">
        <f t="shared" si="35"/>
        <v>2.8489941000000019E-2</v>
      </c>
      <c r="H734" s="18">
        <f t="shared" si="34"/>
        <v>0.61228411000000005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0.97489602799999997</v>
      </c>
      <c r="E735" s="28"/>
      <c r="F735" s="19">
        <f t="shared" si="33"/>
        <v>2.902615899999994E-2</v>
      </c>
      <c r="G735" s="18">
        <f t="shared" si="35"/>
        <v>2.5955784999999953E-2</v>
      </c>
      <c r="H735" s="18">
        <f t="shared" si="34"/>
        <v>0.61228411000000005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0.95158036099999999</v>
      </c>
      <c r="E736" s="28"/>
      <c r="F736" s="19">
        <f t="shared" si="33"/>
        <v>5.7104919999999559E-3</v>
      </c>
      <c r="G736" s="18">
        <f t="shared" si="35"/>
        <v>2.6401179999999691E-3</v>
      </c>
      <c r="H736" s="18">
        <f t="shared" si="34"/>
        <v>0.61228411000000005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0.92549780199999998</v>
      </c>
      <c r="E737" s="28"/>
      <c r="F737" s="19">
        <f t="shared" si="33"/>
        <v>2.0372067000000049E-2</v>
      </c>
      <c r="G737" s="18">
        <f t="shared" si="35"/>
        <v>2.3442441000000036E-2</v>
      </c>
      <c r="H737" s="18">
        <f t="shared" si="34"/>
        <v>0.61228411000000005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0.97532344699999995</v>
      </c>
      <c r="E738" s="28"/>
      <c r="F738" s="19">
        <f t="shared" si="33"/>
        <v>2.9453577999999925E-2</v>
      </c>
      <c r="G738" s="18">
        <f t="shared" si="35"/>
        <v>2.6383203999999938E-2</v>
      </c>
      <c r="H738" s="18">
        <f t="shared" si="34"/>
        <v>0.61228411000000005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0.94586986900000003</v>
      </c>
      <c r="E739" s="28"/>
      <c r="F739" s="19">
        <f t="shared" si="33"/>
        <v>0</v>
      </c>
      <c r="G739" s="18">
        <f t="shared" si="35"/>
        <v>3.0703739999999868E-3</v>
      </c>
      <c r="H739" s="18">
        <f t="shared" si="34"/>
        <v>0.61228411000000005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0.92304981100000005</v>
      </c>
      <c r="E740" s="28"/>
      <c r="F740" s="19">
        <f t="shared" si="33"/>
        <v>2.2820057999999976E-2</v>
      </c>
      <c r="G740" s="18">
        <f t="shared" si="35"/>
        <v>2.5890431999999963E-2</v>
      </c>
      <c r="H740" s="18">
        <f t="shared" si="34"/>
        <v>0.61228411000000005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0.93693201400000004</v>
      </c>
      <c r="E741" s="28"/>
      <c r="F741" s="19">
        <f t="shared" si="33"/>
        <v>8.9378549999999946E-3</v>
      </c>
      <c r="G741" s="18">
        <f t="shared" si="35"/>
        <v>1.2008228999999981E-2</v>
      </c>
      <c r="H741" s="18">
        <f t="shared" si="34"/>
        <v>0.61228411000000005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0.98069096</v>
      </c>
      <c r="E742" s="28"/>
      <c r="F742" s="19">
        <f t="shared" si="33"/>
        <v>3.4821090999999971E-2</v>
      </c>
      <c r="G742" s="18">
        <f t="shared" si="35"/>
        <v>3.1750716999999984E-2</v>
      </c>
      <c r="H742" s="18">
        <f t="shared" si="34"/>
        <v>0.61228411000000005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0.92902422299999998</v>
      </c>
      <c r="E743" s="28"/>
      <c r="F743" s="19">
        <f t="shared" si="33"/>
        <v>1.6845646000000047E-2</v>
      </c>
      <c r="G743" s="18">
        <f t="shared" si="35"/>
        <v>1.9916020000000034E-2</v>
      </c>
      <c r="H743" s="18">
        <f t="shared" si="34"/>
        <v>0.61228411000000005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0.93380406699999996</v>
      </c>
      <c r="E744" s="28"/>
      <c r="F744" s="19">
        <f t="shared" si="33"/>
        <v>1.206580200000007E-2</v>
      </c>
      <c r="G744" s="18">
        <f t="shared" si="35"/>
        <v>1.5136176000000057E-2</v>
      </c>
      <c r="H744" s="18">
        <f t="shared" si="34"/>
        <v>0.61228411000000005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0.96066454800000001</v>
      </c>
      <c r="E745" s="28"/>
      <c r="F745" s="19">
        <f t="shared" si="33"/>
        <v>1.4794678999999977E-2</v>
      </c>
      <c r="G745" s="18">
        <f t="shared" si="35"/>
        <v>1.172430499999999E-2</v>
      </c>
      <c r="H745" s="18">
        <f t="shared" si="34"/>
        <v>0.61228411000000005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0.93028758</v>
      </c>
      <c r="E746" s="28"/>
      <c r="F746" s="19">
        <f t="shared" si="33"/>
        <v>1.5582289000000027E-2</v>
      </c>
      <c r="G746" s="18">
        <f t="shared" si="35"/>
        <v>1.8652663000000014E-2</v>
      </c>
      <c r="H746" s="18">
        <f t="shared" si="34"/>
        <v>0.61228411000000005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0.97121329000000001</v>
      </c>
      <c r="E747" s="28"/>
      <c r="F747" s="19">
        <f t="shared" si="33"/>
        <v>2.5343420999999977E-2</v>
      </c>
      <c r="G747" s="18">
        <f t="shared" si="35"/>
        <v>2.227304699999999E-2</v>
      </c>
      <c r="H747" s="18">
        <f t="shared" si="34"/>
        <v>0.61228411000000005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0.911180137</v>
      </c>
      <c r="E748" s="28"/>
      <c r="F748" s="19">
        <f t="shared" si="33"/>
        <v>3.4689732000000029E-2</v>
      </c>
      <c r="G748" s="18">
        <f t="shared" si="35"/>
        <v>3.7760106000000015E-2</v>
      </c>
      <c r="H748" s="18">
        <f t="shared" si="34"/>
        <v>0.61228411000000005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0.91310014399999995</v>
      </c>
      <c r="E749" s="28"/>
      <c r="F749" s="19">
        <f t="shared" si="33"/>
        <v>3.2769725000000083E-2</v>
      </c>
      <c r="G749" s="18">
        <f t="shared" si="35"/>
        <v>3.584009900000007E-2</v>
      </c>
      <c r="H749" s="18">
        <f t="shared" si="34"/>
        <v>0.61228411000000005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0.97225034799999999</v>
      </c>
      <c r="E750" s="28"/>
      <c r="F750" s="19">
        <f t="shared" si="33"/>
        <v>2.6380478999999957E-2</v>
      </c>
      <c r="G750" s="18">
        <f t="shared" si="35"/>
        <v>2.331010499999997E-2</v>
      </c>
      <c r="H750" s="18">
        <f t="shared" si="34"/>
        <v>0.61228411000000005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0.92748034300000004</v>
      </c>
      <c r="E751" s="28"/>
      <c r="F751" s="19">
        <f t="shared" si="33"/>
        <v>1.8389525999999989E-2</v>
      </c>
      <c r="G751" s="18">
        <f t="shared" si="35"/>
        <v>2.1459899999999976E-2</v>
      </c>
      <c r="H751" s="18">
        <f t="shared" si="34"/>
        <v>0.61228411000000005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0.96684187799999999</v>
      </c>
      <c r="E752" s="29"/>
      <c r="F752" s="19">
        <f t="shared" si="33"/>
        <v>2.0972008999999958E-2</v>
      </c>
      <c r="G752" s="18">
        <f t="shared" si="35"/>
        <v>1.7901634999999971E-2</v>
      </c>
      <c r="H752" s="18">
        <f t="shared" si="34"/>
        <v>0.61228411000000005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0.311176232</v>
      </c>
      <c r="E753" s="22" t="s">
        <v>14</v>
      </c>
      <c r="F753" s="20">
        <f>ABS(D753-$E$979)</f>
        <v>0.63324453199999997</v>
      </c>
      <c r="G753" s="20">
        <f t="shared" si="35"/>
        <v>0.63776401100000002</v>
      </c>
      <c r="H753" s="20">
        <f>ABS($E$754-$E$1003)</f>
        <v>0.610700778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0.32130228199999999</v>
      </c>
      <c r="E754" s="27">
        <f>MEDIAN(D753:D977)</f>
        <v>0.33823946500000002</v>
      </c>
      <c r="F754" s="20">
        <f t="shared" ref="F754:F817" si="36">ABS(D754-$E$979)</f>
        <v>0.62311848199999997</v>
      </c>
      <c r="G754" s="20">
        <f t="shared" si="35"/>
        <v>0.62763796100000002</v>
      </c>
      <c r="H754" s="20">
        <f t="shared" ref="H754:H817" si="37">ABS($E$754-$E$1003)</f>
        <v>0.610700778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0.32617592200000001</v>
      </c>
      <c r="E755" s="28"/>
      <c r="F755" s="20">
        <f t="shared" si="36"/>
        <v>0.61824484199999996</v>
      </c>
      <c r="G755" s="20">
        <f t="shared" si="35"/>
        <v>0.62276432100000001</v>
      </c>
      <c r="H755" s="20">
        <f t="shared" si="37"/>
        <v>0.610700778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0.34773115500000001</v>
      </c>
      <c r="E756" s="28"/>
      <c r="F756" s="20">
        <f t="shared" si="36"/>
        <v>0.59668960900000001</v>
      </c>
      <c r="G756" s="20">
        <f t="shared" si="35"/>
        <v>0.60120908800000006</v>
      </c>
      <c r="H756" s="20">
        <f t="shared" si="37"/>
        <v>0.610700778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0.33211516600000002</v>
      </c>
      <c r="E757" s="28"/>
      <c r="F757" s="20">
        <f t="shared" si="36"/>
        <v>0.61230559799999995</v>
      </c>
      <c r="G757" s="20">
        <f t="shared" si="35"/>
        <v>0.616825077</v>
      </c>
      <c r="H757" s="20">
        <f t="shared" si="37"/>
        <v>0.610700778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0.31392114999999998</v>
      </c>
      <c r="E758" s="28"/>
      <c r="F758" s="20">
        <f t="shared" si="36"/>
        <v>0.63049961399999999</v>
      </c>
      <c r="G758" s="20">
        <f t="shared" si="35"/>
        <v>0.63501909300000003</v>
      </c>
      <c r="H758" s="20">
        <f t="shared" si="37"/>
        <v>0.610700778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0.33681760199999999</v>
      </c>
      <c r="E759" s="28"/>
      <c r="F759" s="20">
        <f t="shared" si="36"/>
        <v>0.60760316199999997</v>
      </c>
      <c r="G759" s="20">
        <f t="shared" si="35"/>
        <v>0.61212264100000002</v>
      </c>
      <c r="H759" s="20">
        <f t="shared" si="37"/>
        <v>0.610700778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0.32454464500000002</v>
      </c>
      <c r="E760" s="28"/>
      <c r="F760" s="20">
        <f t="shared" si="36"/>
        <v>0.61987611899999995</v>
      </c>
      <c r="G760" s="20">
        <f t="shared" si="35"/>
        <v>0.624395598</v>
      </c>
      <c r="H760" s="20">
        <f t="shared" si="37"/>
        <v>0.610700778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0.32275000100000001</v>
      </c>
      <c r="E761" s="28"/>
      <c r="F761" s="20">
        <f t="shared" si="36"/>
        <v>0.62167076300000002</v>
      </c>
      <c r="G761" s="20">
        <f t="shared" si="35"/>
        <v>0.62619024200000006</v>
      </c>
      <c r="H761" s="20">
        <f t="shared" si="37"/>
        <v>0.610700778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0.33417669</v>
      </c>
      <c r="E762" s="28"/>
      <c r="F762" s="20">
        <f t="shared" si="36"/>
        <v>0.61024407399999991</v>
      </c>
      <c r="G762" s="20">
        <f t="shared" si="35"/>
        <v>0.61476355299999996</v>
      </c>
      <c r="H762" s="20">
        <f t="shared" si="37"/>
        <v>0.610700778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0.34550615400000001</v>
      </c>
      <c r="E763" s="28"/>
      <c r="F763" s="20">
        <f t="shared" si="36"/>
        <v>0.59891461000000001</v>
      </c>
      <c r="G763" s="20">
        <f t="shared" si="35"/>
        <v>0.60343408900000006</v>
      </c>
      <c r="H763" s="20">
        <f t="shared" si="37"/>
        <v>0.610700778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0.32712422800000002</v>
      </c>
      <c r="E764" s="28"/>
      <c r="F764" s="20">
        <f t="shared" si="36"/>
        <v>0.61729653600000001</v>
      </c>
      <c r="G764" s="20">
        <f t="shared" si="35"/>
        <v>0.62181601500000006</v>
      </c>
      <c r="H764" s="20">
        <f t="shared" si="37"/>
        <v>0.610700778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0.327405791</v>
      </c>
      <c r="E765" s="28"/>
      <c r="F765" s="20">
        <f t="shared" si="36"/>
        <v>0.61701497299999997</v>
      </c>
      <c r="G765" s="20">
        <f t="shared" si="35"/>
        <v>0.62153445200000002</v>
      </c>
      <c r="H765" s="20">
        <f t="shared" si="37"/>
        <v>0.610700778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0.311690105</v>
      </c>
      <c r="E766" s="28"/>
      <c r="F766" s="20">
        <f t="shared" si="36"/>
        <v>0.63273065899999992</v>
      </c>
      <c r="G766" s="20">
        <f t="shared" si="35"/>
        <v>0.63725013799999997</v>
      </c>
      <c r="H766" s="20">
        <f t="shared" si="37"/>
        <v>0.610700778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0.33595361699999998</v>
      </c>
      <c r="E767" s="28"/>
      <c r="F767" s="20">
        <f t="shared" si="36"/>
        <v>0.60846714700000004</v>
      </c>
      <c r="G767" s="20">
        <f t="shared" si="35"/>
        <v>0.61298662600000009</v>
      </c>
      <c r="H767" s="20">
        <f t="shared" si="37"/>
        <v>0.610700778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0.34955303900000001</v>
      </c>
      <c r="E768" s="28"/>
      <c r="F768" s="20">
        <f t="shared" si="36"/>
        <v>0.59486772499999996</v>
      </c>
      <c r="G768" s="20">
        <f t="shared" si="35"/>
        <v>0.59938720400000001</v>
      </c>
      <c r="H768" s="20">
        <f t="shared" si="37"/>
        <v>0.610700778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0.34198374100000001</v>
      </c>
      <c r="E769" s="28"/>
      <c r="F769" s="20">
        <f t="shared" si="36"/>
        <v>0.60243702300000002</v>
      </c>
      <c r="G769" s="20">
        <f t="shared" si="35"/>
        <v>0.60695650200000006</v>
      </c>
      <c r="H769" s="20">
        <f t="shared" si="37"/>
        <v>0.610700778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0.34276751799999999</v>
      </c>
      <c r="E770" s="28"/>
      <c r="F770" s="20">
        <f t="shared" si="36"/>
        <v>0.60165324599999992</v>
      </c>
      <c r="G770" s="20">
        <f t="shared" si="35"/>
        <v>0.60617272499999997</v>
      </c>
      <c r="H770" s="20">
        <f t="shared" si="37"/>
        <v>0.610700778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0.33852312899999998</v>
      </c>
      <c r="E771" s="28"/>
      <c r="F771" s="20">
        <f t="shared" si="36"/>
        <v>0.60589763500000005</v>
      </c>
      <c r="G771" s="20">
        <f t="shared" si="35"/>
        <v>0.61041711400000009</v>
      </c>
      <c r="H771" s="20">
        <f t="shared" si="37"/>
        <v>0.610700778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0.34447094900000003</v>
      </c>
      <c r="E772" s="28"/>
      <c r="F772" s="20">
        <f t="shared" si="36"/>
        <v>0.599949815</v>
      </c>
      <c r="G772" s="20">
        <f t="shared" ref="G772:G835" si="38">ABS(D772-$E$1003)</f>
        <v>0.60446929400000005</v>
      </c>
      <c r="H772" s="20">
        <f t="shared" si="37"/>
        <v>0.610700778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0.33965464099999998</v>
      </c>
      <c r="E773" s="28"/>
      <c r="F773" s="20">
        <f t="shared" si="36"/>
        <v>0.60476612299999999</v>
      </c>
      <c r="G773" s="20">
        <f t="shared" si="38"/>
        <v>0.60928560200000004</v>
      </c>
      <c r="H773" s="20">
        <f t="shared" si="37"/>
        <v>0.610700778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0.31765533800000001</v>
      </c>
      <c r="E774" s="28"/>
      <c r="F774" s="20">
        <f t="shared" si="36"/>
        <v>0.62676542599999996</v>
      </c>
      <c r="G774" s="20">
        <f t="shared" si="38"/>
        <v>0.63128490500000001</v>
      </c>
      <c r="H774" s="20">
        <f t="shared" si="37"/>
        <v>0.610700778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0.33445449799999999</v>
      </c>
      <c r="E775" s="28"/>
      <c r="F775" s="20">
        <f t="shared" si="36"/>
        <v>0.60996626600000003</v>
      </c>
      <c r="G775" s="20">
        <f t="shared" si="38"/>
        <v>0.61448574500000008</v>
      </c>
      <c r="H775" s="20">
        <f t="shared" si="37"/>
        <v>0.610700778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0.34189147399999997</v>
      </c>
      <c r="E776" s="28"/>
      <c r="F776" s="20">
        <f t="shared" si="36"/>
        <v>0.60252929</v>
      </c>
      <c r="G776" s="20">
        <f t="shared" si="38"/>
        <v>0.60704876900000004</v>
      </c>
      <c r="H776" s="20">
        <f t="shared" si="37"/>
        <v>0.610700778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0.31197104799999997</v>
      </c>
      <c r="E777" s="28"/>
      <c r="F777" s="20">
        <f t="shared" si="36"/>
        <v>0.632449716</v>
      </c>
      <c r="G777" s="20">
        <f t="shared" si="38"/>
        <v>0.63696919500000004</v>
      </c>
      <c r="H777" s="20">
        <f t="shared" si="37"/>
        <v>0.610700778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0.33652647899999999</v>
      </c>
      <c r="E778" s="28"/>
      <c r="F778" s="20">
        <f t="shared" si="36"/>
        <v>0.60789428499999998</v>
      </c>
      <c r="G778" s="20">
        <f t="shared" si="38"/>
        <v>0.61241376400000003</v>
      </c>
      <c r="H778" s="20">
        <f t="shared" si="37"/>
        <v>0.610700778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0.34562533699999998</v>
      </c>
      <c r="E779" s="28"/>
      <c r="F779" s="20">
        <f t="shared" si="36"/>
        <v>0.59879542699999999</v>
      </c>
      <c r="G779" s="20">
        <f t="shared" si="38"/>
        <v>0.60331490600000004</v>
      </c>
      <c r="H779" s="20">
        <f t="shared" si="37"/>
        <v>0.610700778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0.33666090999999998</v>
      </c>
      <c r="E780" s="28"/>
      <c r="F780" s="20">
        <f t="shared" si="36"/>
        <v>0.60775985399999999</v>
      </c>
      <c r="G780" s="20">
        <f t="shared" si="38"/>
        <v>0.61227933300000004</v>
      </c>
      <c r="H780" s="20">
        <f t="shared" si="37"/>
        <v>0.610700778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0.31263886600000002</v>
      </c>
      <c r="E781" s="28"/>
      <c r="F781" s="20">
        <f t="shared" si="36"/>
        <v>0.63178189799999995</v>
      </c>
      <c r="G781" s="20">
        <f t="shared" si="38"/>
        <v>0.636301377</v>
      </c>
      <c r="H781" s="20">
        <f t="shared" si="37"/>
        <v>0.610700778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0.32133087100000002</v>
      </c>
      <c r="E782" s="28"/>
      <c r="F782" s="20">
        <f t="shared" si="36"/>
        <v>0.62308989299999995</v>
      </c>
      <c r="G782" s="20">
        <f t="shared" si="38"/>
        <v>0.627609372</v>
      </c>
      <c r="H782" s="20">
        <f t="shared" si="37"/>
        <v>0.610700778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0.31380525399999998</v>
      </c>
      <c r="E783" s="28"/>
      <c r="F783" s="20">
        <f t="shared" si="36"/>
        <v>0.63061550999999993</v>
      </c>
      <c r="G783" s="20">
        <f t="shared" si="38"/>
        <v>0.63513498899999998</v>
      </c>
      <c r="H783" s="20">
        <f t="shared" si="37"/>
        <v>0.610700778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0.33906871500000002</v>
      </c>
      <c r="E784" s="28"/>
      <c r="F784" s="20">
        <f t="shared" si="36"/>
        <v>0.60535204899999995</v>
      </c>
      <c r="G784" s="20">
        <f t="shared" si="38"/>
        <v>0.609871528</v>
      </c>
      <c r="H784" s="20">
        <f t="shared" si="37"/>
        <v>0.610700778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0.32405222299999997</v>
      </c>
      <c r="E785" s="28"/>
      <c r="F785" s="20">
        <f t="shared" si="36"/>
        <v>0.62036854099999994</v>
      </c>
      <c r="G785" s="20">
        <f t="shared" si="38"/>
        <v>0.62488801999999999</v>
      </c>
      <c r="H785" s="20">
        <f t="shared" si="37"/>
        <v>0.610700778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0.32301768600000003</v>
      </c>
      <c r="E786" s="28"/>
      <c r="F786" s="20">
        <f t="shared" si="36"/>
        <v>0.62140307799999994</v>
      </c>
      <c r="G786" s="20">
        <f t="shared" si="38"/>
        <v>0.62592255699999999</v>
      </c>
      <c r="H786" s="20">
        <f t="shared" si="37"/>
        <v>0.610700778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0.32693612</v>
      </c>
      <c r="E787" s="28"/>
      <c r="F787" s="20">
        <f t="shared" si="36"/>
        <v>0.61748464399999992</v>
      </c>
      <c r="G787" s="20">
        <f t="shared" si="38"/>
        <v>0.62200412299999996</v>
      </c>
      <c r="H787" s="20">
        <f t="shared" si="37"/>
        <v>0.610700778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0.33325603199999998</v>
      </c>
      <c r="E788" s="28"/>
      <c r="F788" s="20">
        <f t="shared" si="36"/>
        <v>0.61116473199999999</v>
      </c>
      <c r="G788" s="20">
        <f t="shared" si="38"/>
        <v>0.61568421100000004</v>
      </c>
      <c r="H788" s="20">
        <f t="shared" si="37"/>
        <v>0.610700778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0.34897861699999999</v>
      </c>
      <c r="E789" s="28"/>
      <c r="F789" s="20">
        <f t="shared" si="36"/>
        <v>0.59544214699999998</v>
      </c>
      <c r="G789" s="20">
        <f t="shared" si="38"/>
        <v>0.59996162600000003</v>
      </c>
      <c r="H789" s="20">
        <f t="shared" si="37"/>
        <v>0.610700778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0.34496125399999999</v>
      </c>
      <c r="E790" s="28"/>
      <c r="F790" s="20">
        <f t="shared" si="36"/>
        <v>0.59945950999999997</v>
      </c>
      <c r="G790" s="20">
        <f t="shared" si="38"/>
        <v>0.60397898900000002</v>
      </c>
      <c r="H790" s="20">
        <f t="shared" si="37"/>
        <v>0.610700778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0.31225037900000002</v>
      </c>
      <c r="E791" s="28"/>
      <c r="F791" s="20">
        <f t="shared" si="36"/>
        <v>0.632170385</v>
      </c>
      <c r="G791" s="20">
        <f t="shared" si="38"/>
        <v>0.63668986400000005</v>
      </c>
      <c r="H791" s="20">
        <f t="shared" si="37"/>
        <v>0.610700778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0.32182646999999998</v>
      </c>
      <c r="E792" s="28"/>
      <c r="F792" s="20">
        <f t="shared" si="36"/>
        <v>0.62259429399999999</v>
      </c>
      <c r="G792" s="20">
        <f t="shared" si="38"/>
        <v>0.62711377300000004</v>
      </c>
      <c r="H792" s="20">
        <f t="shared" si="37"/>
        <v>0.610700778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0.31166876500000001</v>
      </c>
      <c r="E793" s="28"/>
      <c r="F793" s="20">
        <f t="shared" si="36"/>
        <v>0.6327519989999999</v>
      </c>
      <c r="G793" s="20">
        <f t="shared" si="38"/>
        <v>0.63727147799999995</v>
      </c>
      <c r="H793" s="20">
        <f t="shared" si="37"/>
        <v>0.610700778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0.31452787199999999</v>
      </c>
      <c r="E794" s="28"/>
      <c r="F794" s="20">
        <f t="shared" si="36"/>
        <v>0.62989289199999998</v>
      </c>
      <c r="G794" s="20">
        <f t="shared" si="38"/>
        <v>0.63441237100000003</v>
      </c>
      <c r="H794" s="20">
        <f t="shared" si="37"/>
        <v>0.610700778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0.32456694200000002</v>
      </c>
      <c r="E795" s="28"/>
      <c r="F795" s="20">
        <f t="shared" si="36"/>
        <v>0.61985382199999994</v>
      </c>
      <c r="G795" s="20">
        <f t="shared" si="38"/>
        <v>0.62437330099999999</v>
      </c>
      <c r="H795" s="20">
        <f t="shared" si="37"/>
        <v>0.610700778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0.330360455</v>
      </c>
      <c r="E796" s="28"/>
      <c r="F796" s="20">
        <f t="shared" si="36"/>
        <v>0.61406030899999997</v>
      </c>
      <c r="G796" s="20">
        <f t="shared" si="38"/>
        <v>0.61857978800000002</v>
      </c>
      <c r="H796" s="20">
        <f t="shared" si="37"/>
        <v>0.610700778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0.34423901899999998</v>
      </c>
      <c r="E797" s="28"/>
      <c r="F797" s="20">
        <f t="shared" si="36"/>
        <v>0.60018174499999999</v>
      </c>
      <c r="G797" s="20">
        <f t="shared" si="38"/>
        <v>0.60470122400000004</v>
      </c>
      <c r="H797" s="20">
        <f t="shared" si="37"/>
        <v>0.610700778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0.32500721300000002</v>
      </c>
      <c r="E798" s="28"/>
      <c r="F798" s="20">
        <f t="shared" si="36"/>
        <v>0.61941355099999995</v>
      </c>
      <c r="G798" s="20">
        <f t="shared" si="38"/>
        <v>0.62393303</v>
      </c>
      <c r="H798" s="20">
        <f t="shared" si="37"/>
        <v>0.610700778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0.34696880200000002</v>
      </c>
      <c r="E799" s="28"/>
      <c r="F799" s="20">
        <f t="shared" si="36"/>
        <v>0.59745196199999995</v>
      </c>
      <c r="G799" s="20">
        <f t="shared" si="38"/>
        <v>0.601971441</v>
      </c>
      <c r="H799" s="20">
        <f t="shared" si="37"/>
        <v>0.610700778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0.33419649699999998</v>
      </c>
      <c r="E800" s="28"/>
      <c r="F800" s="20">
        <f t="shared" si="36"/>
        <v>0.61022426699999999</v>
      </c>
      <c r="G800" s="20">
        <f t="shared" si="38"/>
        <v>0.61474374600000004</v>
      </c>
      <c r="H800" s="20">
        <f t="shared" si="37"/>
        <v>0.610700778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0.32286836000000002</v>
      </c>
      <c r="E801" s="28"/>
      <c r="F801" s="20">
        <f t="shared" si="36"/>
        <v>0.621552404</v>
      </c>
      <c r="G801" s="20">
        <f t="shared" si="38"/>
        <v>0.62607188300000005</v>
      </c>
      <c r="H801" s="20">
        <f t="shared" si="37"/>
        <v>0.610700778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0.310776883</v>
      </c>
      <c r="E802" s="28"/>
      <c r="F802" s="20">
        <f t="shared" si="36"/>
        <v>0.63364388100000002</v>
      </c>
      <c r="G802" s="20">
        <f t="shared" si="38"/>
        <v>0.63816336000000007</v>
      </c>
      <c r="H802" s="20">
        <f t="shared" si="37"/>
        <v>0.610700778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0.34471496800000001</v>
      </c>
      <c r="E803" s="28"/>
      <c r="F803" s="20">
        <f t="shared" si="36"/>
        <v>0.59970579599999996</v>
      </c>
      <c r="G803" s="20">
        <f t="shared" si="38"/>
        <v>0.60422527500000001</v>
      </c>
      <c r="H803" s="20">
        <f t="shared" si="37"/>
        <v>0.610700778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0.34710895000000003</v>
      </c>
      <c r="E804" s="28"/>
      <c r="F804" s="20">
        <f t="shared" si="36"/>
        <v>0.597311814</v>
      </c>
      <c r="G804" s="20">
        <f t="shared" si="38"/>
        <v>0.60183129300000004</v>
      </c>
      <c r="H804" s="20">
        <f t="shared" si="37"/>
        <v>0.610700778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0.32308541699999999</v>
      </c>
      <c r="E805" s="28"/>
      <c r="F805" s="20">
        <f t="shared" si="36"/>
        <v>0.62133534700000004</v>
      </c>
      <c r="G805" s="20">
        <f t="shared" si="38"/>
        <v>0.62585482600000009</v>
      </c>
      <c r="H805" s="20">
        <f t="shared" si="37"/>
        <v>0.610700778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0.33902639499999998</v>
      </c>
      <c r="E806" s="28"/>
      <c r="F806" s="20">
        <f t="shared" si="36"/>
        <v>0.60539436899999999</v>
      </c>
      <c r="G806" s="20">
        <f t="shared" si="38"/>
        <v>0.60991384800000004</v>
      </c>
      <c r="H806" s="20">
        <f t="shared" si="37"/>
        <v>0.610700778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0.32980654500000001</v>
      </c>
      <c r="E807" s="28"/>
      <c r="F807" s="20">
        <f t="shared" si="36"/>
        <v>0.61461421899999991</v>
      </c>
      <c r="G807" s="20">
        <f t="shared" si="38"/>
        <v>0.61913369799999995</v>
      </c>
      <c r="H807" s="20">
        <f t="shared" si="37"/>
        <v>0.610700778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0.33207946599999999</v>
      </c>
      <c r="E808" s="28"/>
      <c r="F808" s="20">
        <f t="shared" si="36"/>
        <v>0.61234129800000003</v>
      </c>
      <c r="G808" s="20">
        <f t="shared" si="38"/>
        <v>0.61686077700000008</v>
      </c>
      <c r="H808" s="20">
        <f t="shared" si="37"/>
        <v>0.610700778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0.34740915100000003</v>
      </c>
      <c r="E809" s="28"/>
      <c r="F809" s="20">
        <f t="shared" si="36"/>
        <v>0.59701161299999994</v>
      </c>
      <c r="G809" s="20">
        <f t="shared" si="38"/>
        <v>0.60153109199999999</v>
      </c>
      <c r="H809" s="20">
        <f t="shared" si="37"/>
        <v>0.610700778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0.32196249900000001</v>
      </c>
      <c r="E810" s="28"/>
      <c r="F810" s="20">
        <f t="shared" si="36"/>
        <v>0.6224582649999999</v>
      </c>
      <c r="G810" s="20">
        <f t="shared" si="38"/>
        <v>0.62697774399999995</v>
      </c>
      <c r="H810" s="20">
        <f t="shared" si="37"/>
        <v>0.610700778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0.32494522199999998</v>
      </c>
      <c r="E811" s="28"/>
      <c r="F811" s="20">
        <f t="shared" si="36"/>
        <v>0.61947554199999999</v>
      </c>
      <c r="G811" s="20">
        <f t="shared" si="38"/>
        <v>0.62399502100000004</v>
      </c>
      <c r="H811" s="20">
        <f t="shared" si="37"/>
        <v>0.610700778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0.31751829599999998</v>
      </c>
      <c r="E812" s="28"/>
      <c r="F812" s="20">
        <f t="shared" si="36"/>
        <v>0.62690246799999993</v>
      </c>
      <c r="G812" s="20">
        <f t="shared" si="38"/>
        <v>0.63142194699999998</v>
      </c>
      <c r="H812" s="20">
        <f t="shared" si="37"/>
        <v>0.610700778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0.31661639899999999</v>
      </c>
      <c r="E813" s="28"/>
      <c r="F813" s="20">
        <f t="shared" si="36"/>
        <v>0.62780436500000003</v>
      </c>
      <c r="G813" s="20">
        <f t="shared" si="38"/>
        <v>0.63232384400000008</v>
      </c>
      <c r="H813" s="20">
        <f t="shared" si="37"/>
        <v>0.610700778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0.34982021699999999</v>
      </c>
      <c r="E814" s="28"/>
      <c r="F814" s="20">
        <f t="shared" si="36"/>
        <v>0.59460054699999998</v>
      </c>
      <c r="G814" s="20">
        <f t="shared" si="38"/>
        <v>0.59912002600000003</v>
      </c>
      <c r="H814" s="20">
        <f t="shared" si="37"/>
        <v>0.610700778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0.348569291</v>
      </c>
      <c r="E815" s="28"/>
      <c r="F815" s="20">
        <f t="shared" si="36"/>
        <v>0.59585147299999996</v>
      </c>
      <c r="G815" s="20">
        <f t="shared" si="38"/>
        <v>0.60037095200000001</v>
      </c>
      <c r="H815" s="20">
        <f t="shared" si="37"/>
        <v>0.610700778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0.31079316800000001</v>
      </c>
      <c r="E816" s="28"/>
      <c r="F816" s="20">
        <f t="shared" si="36"/>
        <v>0.63362759599999996</v>
      </c>
      <c r="G816" s="20">
        <f t="shared" si="38"/>
        <v>0.63814707500000001</v>
      </c>
      <c r="H816" s="20">
        <f t="shared" si="37"/>
        <v>0.610700778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0.34000266400000001</v>
      </c>
      <c r="E817" s="28"/>
      <c r="F817" s="20">
        <f t="shared" si="36"/>
        <v>0.60441809999999996</v>
      </c>
      <c r="G817" s="20">
        <f t="shared" si="38"/>
        <v>0.60893757900000001</v>
      </c>
      <c r="H817" s="20">
        <f t="shared" si="37"/>
        <v>0.610700778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0.31797919299999999</v>
      </c>
      <c r="E818" s="28"/>
      <c r="F818" s="20">
        <f t="shared" ref="F818:F881" si="39">ABS(D818-$E$979)</f>
        <v>0.62644157099999997</v>
      </c>
      <c r="G818" s="20">
        <f t="shared" si="38"/>
        <v>0.63096105000000002</v>
      </c>
      <c r="H818" s="20">
        <f t="shared" ref="H818:H881" si="40">ABS($E$754-$E$1003)</f>
        <v>0.610700778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0.32266531799999998</v>
      </c>
      <c r="E819" s="28"/>
      <c r="F819" s="20">
        <f t="shared" si="39"/>
        <v>0.62175544599999999</v>
      </c>
      <c r="G819" s="20">
        <f t="shared" si="38"/>
        <v>0.62627492500000004</v>
      </c>
      <c r="H819" s="20">
        <f t="shared" si="40"/>
        <v>0.610700778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0.34361102700000001</v>
      </c>
      <c r="E820" s="28"/>
      <c r="F820" s="20">
        <f t="shared" si="39"/>
        <v>0.60080973699999995</v>
      </c>
      <c r="G820" s="20">
        <f t="shared" si="38"/>
        <v>0.605329216</v>
      </c>
      <c r="H820" s="20">
        <f t="shared" si="40"/>
        <v>0.610700778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0.33099980800000001</v>
      </c>
      <c r="E821" s="28"/>
      <c r="F821" s="20">
        <f t="shared" si="39"/>
        <v>0.61342095599999991</v>
      </c>
      <c r="G821" s="20">
        <f t="shared" si="38"/>
        <v>0.61794043499999995</v>
      </c>
      <c r="H821" s="20">
        <f t="shared" si="40"/>
        <v>0.610700778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0.348264935</v>
      </c>
      <c r="E822" s="28"/>
      <c r="F822" s="20">
        <f t="shared" si="39"/>
        <v>0.59615582899999997</v>
      </c>
      <c r="G822" s="20">
        <f t="shared" si="38"/>
        <v>0.60067530800000002</v>
      </c>
      <c r="H822" s="20">
        <f t="shared" si="40"/>
        <v>0.610700778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0.34506708800000002</v>
      </c>
      <c r="E823" s="28"/>
      <c r="F823" s="20">
        <f t="shared" si="39"/>
        <v>0.599353676</v>
      </c>
      <c r="G823" s="20">
        <f t="shared" si="38"/>
        <v>0.60387315500000005</v>
      </c>
      <c r="H823" s="20">
        <f t="shared" si="40"/>
        <v>0.610700778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0.33954056900000001</v>
      </c>
      <c r="E824" s="28"/>
      <c r="F824" s="20">
        <f t="shared" si="39"/>
        <v>0.60488019500000001</v>
      </c>
      <c r="G824" s="20">
        <f t="shared" si="38"/>
        <v>0.60939967400000006</v>
      </c>
      <c r="H824" s="20">
        <f t="shared" si="40"/>
        <v>0.610700778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0.32714478899999999</v>
      </c>
      <c r="E825" s="28"/>
      <c r="F825" s="20">
        <f t="shared" si="39"/>
        <v>0.61727597499999998</v>
      </c>
      <c r="G825" s="20">
        <f t="shared" si="38"/>
        <v>0.62179545400000003</v>
      </c>
      <c r="H825" s="20">
        <f t="shared" si="40"/>
        <v>0.610700778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0.31204695399999999</v>
      </c>
      <c r="E826" s="28"/>
      <c r="F826" s="20">
        <f t="shared" si="39"/>
        <v>0.63237381000000004</v>
      </c>
      <c r="G826" s="20">
        <f t="shared" si="38"/>
        <v>0.63689328900000008</v>
      </c>
      <c r="H826" s="20">
        <f t="shared" si="40"/>
        <v>0.610700778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0.34850142200000001</v>
      </c>
      <c r="E827" s="28"/>
      <c r="F827" s="20">
        <f t="shared" si="39"/>
        <v>0.59591934199999996</v>
      </c>
      <c r="G827" s="20">
        <f t="shared" si="38"/>
        <v>0.60043882100000001</v>
      </c>
      <c r="H827" s="20">
        <f t="shared" si="40"/>
        <v>0.610700778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0.32898105599999999</v>
      </c>
      <c r="E828" s="28"/>
      <c r="F828" s="20">
        <f t="shared" si="39"/>
        <v>0.61543970800000003</v>
      </c>
      <c r="G828" s="20">
        <f t="shared" si="38"/>
        <v>0.61995918700000008</v>
      </c>
      <c r="H828" s="20">
        <f t="shared" si="40"/>
        <v>0.610700778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0.33604508999999999</v>
      </c>
      <c r="E829" s="28"/>
      <c r="F829" s="20">
        <f t="shared" si="39"/>
        <v>0.60837567399999992</v>
      </c>
      <c r="G829" s="20">
        <f t="shared" si="38"/>
        <v>0.61289515299999997</v>
      </c>
      <c r="H829" s="20">
        <f t="shared" si="40"/>
        <v>0.610700778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0.310951272</v>
      </c>
      <c r="E830" s="28"/>
      <c r="F830" s="20">
        <f t="shared" si="39"/>
        <v>0.63346949199999991</v>
      </c>
      <c r="G830" s="20">
        <f t="shared" si="38"/>
        <v>0.63798897099999996</v>
      </c>
      <c r="H830" s="20">
        <f t="shared" si="40"/>
        <v>0.610700778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0.34578872399999999</v>
      </c>
      <c r="E831" s="28"/>
      <c r="F831" s="20">
        <f t="shared" si="39"/>
        <v>0.59863204000000003</v>
      </c>
      <c r="G831" s="20">
        <f t="shared" si="38"/>
        <v>0.60315151900000008</v>
      </c>
      <c r="H831" s="20">
        <f t="shared" si="40"/>
        <v>0.610700778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0.31490704200000003</v>
      </c>
      <c r="E832" s="28"/>
      <c r="F832" s="20">
        <f t="shared" si="39"/>
        <v>0.629513722</v>
      </c>
      <c r="G832" s="20">
        <f t="shared" si="38"/>
        <v>0.63403320100000005</v>
      </c>
      <c r="H832" s="20">
        <f t="shared" si="40"/>
        <v>0.610700778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0.33844686699999998</v>
      </c>
      <c r="E833" s="28"/>
      <c r="F833" s="20">
        <f t="shared" si="39"/>
        <v>0.60597389699999993</v>
      </c>
      <c r="G833" s="20">
        <f t="shared" si="38"/>
        <v>0.61049337599999998</v>
      </c>
      <c r="H833" s="20">
        <f t="shared" si="40"/>
        <v>0.610700778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0.31061658199999997</v>
      </c>
      <c r="E834" s="28"/>
      <c r="F834" s="20">
        <f t="shared" si="39"/>
        <v>0.63380418199999999</v>
      </c>
      <c r="G834" s="20">
        <f t="shared" si="38"/>
        <v>0.63832366100000004</v>
      </c>
      <c r="H834" s="20">
        <f t="shared" si="40"/>
        <v>0.610700778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0.33879352299999999</v>
      </c>
      <c r="E835" s="28"/>
      <c r="F835" s="20">
        <f t="shared" si="39"/>
        <v>0.60562724099999998</v>
      </c>
      <c r="G835" s="20">
        <f t="shared" si="38"/>
        <v>0.61014672000000003</v>
      </c>
      <c r="H835" s="20">
        <f t="shared" si="40"/>
        <v>0.610700778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0.33123217999999999</v>
      </c>
      <c r="E836" s="28"/>
      <c r="F836" s="20">
        <f t="shared" si="39"/>
        <v>0.61318858399999998</v>
      </c>
      <c r="G836" s="20">
        <f t="shared" ref="G836:G899" si="41">ABS(D836-$E$1003)</f>
        <v>0.61770806300000003</v>
      </c>
      <c r="H836" s="20">
        <f t="shared" si="40"/>
        <v>0.610700778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0.31418802400000001</v>
      </c>
      <c r="E837" s="28"/>
      <c r="F837" s="20">
        <f t="shared" si="39"/>
        <v>0.63023273999999996</v>
      </c>
      <c r="G837" s="20">
        <f t="shared" si="41"/>
        <v>0.63475221900000001</v>
      </c>
      <c r="H837" s="20">
        <f t="shared" si="40"/>
        <v>0.610700778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0.31092608799999999</v>
      </c>
      <c r="E838" s="28"/>
      <c r="F838" s="20">
        <f t="shared" si="39"/>
        <v>0.63349467599999998</v>
      </c>
      <c r="G838" s="20">
        <f t="shared" si="41"/>
        <v>0.63801415500000003</v>
      </c>
      <c r="H838" s="20">
        <f t="shared" si="40"/>
        <v>0.610700778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0.32606043200000001</v>
      </c>
      <c r="E839" s="28"/>
      <c r="F839" s="20">
        <f t="shared" si="39"/>
        <v>0.61836033199999996</v>
      </c>
      <c r="G839" s="20">
        <f t="shared" si="41"/>
        <v>0.62287981100000001</v>
      </c>
      <c r="H839" s="20">
        <f t="shared" si="40"/>
        <v>0.610700778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0.33051007700000001</v>
      </c>
      <c r="E840" s="28"/>
      <c r="F840" s="20">
        <f t="shared" si="39"/>
        <v>0.61391068699999995</v>
      </c>
      <c r="G840" s="20">
        <f t="shared" si="41"/>
        <v>0.618430166</v>
      </c>
      <c r="H840" s="20">
        <f t="shared" si="40"/>
        <v>0.610700778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0.335637199</v>
      </c>
      <c r="E841" s="28"/>
      <c r="F841" s="20">
        <f t="shared" si="39"/>
        <v>0.60878356499999997</v>
      </c>
      <c r="G841" s="20">
        <f t="shared" si="41"/>
        <v>0.61330304400000002</v>
      </c>
      <c r="H841" s="20">
        <f t="shared" si="40"/>
        <v>0.610700778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0.31068396799999998</v>
      </c>
      <c r="E842" s="28"/>
      <c r="F842" s="20">
        <f t="shared" si="39"/>
        <v>0.63373679599999999</v>
      </c>
      <c r="G842" s="20">
        <f t="shared" si="41"/>
        <v>0.63825627500000004</v>
      </c>
      <c r="H842" s="20">
        <f t="shared" si="40"/>
        <v>0.610700778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0.321102899</v>
      </c>
      <c r="E843" s="28"/>
      <c r="F843" s="20">
        <f t="shared" si="39"/>
        <v>0.62331786499999997</v>
      </c>
      <c r="G843" s="20">
        <f t="shared" si="41"/>
        <v>0.62783734400000002</v>
      </c>
      <c r="H843" s="20">
        <f t="shared" si="40"/>
        <v>0.610700778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0.31484511300000001</v>
      </c>
      <c r="E844" s="28"/>
      <c r="F844" s="20">
        <f t="shared" si="39"/>
        <v>0.6295756509999999</v>
      </c>
      <c r="G844" s="20">
        <f t="shared" si="41"/>
        <v>0.63409512999999995</v>
      </c>
      <c r="H844" s="20">
        <f t="shared" si="40"/>
        <v>0.610700778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0.34337891500000001</v>
      </c>
      <c r="E845" s="28"/>
      <c r="F845" s="20">
        <f t="shared" si="39"/>
        <v>0.60104184900000002</v>
      </c>
      <c r="G845" s="20">
        <f t="shared" si="41"/>
        <v>0.60556132800000007</v>
      </c>
      <c r="H845" s="20">
        <f t="shared" si="40"/>
        <v>0.610700778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0.32287814500000001</v>
      </c>
      <c r="E846" s="28"/>
      <c r="F846" s="20">
        <f t="shared" si="39"/>
        <v>0.62154261899999996</v>
      </c>
      <c r="G846" s="20">
        <f t="shared" si="41"/>
        <v>0.62606209800000001</v>
      </c>
      <c r="H846" s="20">
        <f t="shared" si="40"/>
        <v>0.610700778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0.326005027</v>
      </c>
      <c r="E847" s="28"/>
      <c r="F847" s="20">
        <f t="shared" si="39"/>
        <v>0.61841573699999997</v>
      </c>
      <c r="G847" s="20">
        <f t="shared" si="41"/>
        <v>0.62293521600000001</v>
      </c>
      <c r="H847" s="20">
        <f t="shared" si="40"/>
        <v>0.610700778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0.33100405300000002</v>
      </c>
      <c r="E848" s="28"/>
      <c r="F848" s="20">
        <f t="shared" si="39"/>
        <v>0.61341671099999995</v>
      </c>
      <c r="G848" s="20">
        <f t="shared" si="41"/>
        <v>0.61793619</v>
      </c>
      <c r="H848" s="20">
        <f t="shared" si="40"/>
        <v>0.610700778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0.33253379999999999</v>
      </c>
      <c r="E849" s="28"/>
      <c r="F849" s="20">
        <f t="shared" si="39"/>
        <v>0.61188696399999998</v>
      </c>
      <c r="G849" s="20">
        <f t="shared" si="41"/>
        <v>0.61640644300000003</v>
      </c>
      <c r="H849" s="20">
        <f t="shared" si="40"/>
        <v>0.610700778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0.33395079700000002</v>
      </c>
      <c r="E850" s="28"/>
      <c r="F850" s="20">
        <f t="shared" si="39"/>
        <v>0.610469967</v>
      </c>
      <c r="G850" s="20">
        <f t="shared" si="41"/>
        <v>0.61498944600000005</v>
      </c>
      <c r="H850" s="20">
        <f t="shared" si="40"/>
        <v>0.610700778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0.34985044900000001</v>
      </c>
      <c r="E851" s="28"/>
      <c r="F851" s="20">
        <f t="shared" si="39"/>
        <v>0.5945703149999999</v>
      </c>
      <c r="G851" s="20">
        <f t="shared" si="41"/>
        <v>0.59908979399999995</v>
      </c>
      <c r="H851" s="20">
        <f t="shared" si="40"/>
        <v>0.610700778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0.34518317799999998</v>
      </c>
      <c r="E852" s="28"/>
      <c r="F852" s="20">
        <f t="shared" si="39"/>
        <v>0.59923758599999999</v>
      </c>
      <c r="G852" s="20">
        <f t="shared" si="41"/>
        <v>0.60375706500000004</v>
      </c>
      <c r="H852" s="20">
        <f t="shared" si="40"/>
        <v>0.610700778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0.314809377</v>
      </c>
      <c r="E853" s="28"/>
      <c r="F853" s="20">
        <f t="shared" si="39"/>
        <v>0.62961138699999997</v>
      </c>
      <c r="G853" s="20">
        <f t="shared" si="41"/>
        <v>0.63413086600000002</v>
      </c>
      <c r="H853" s="20">
        <f t="shared" si="40"/>
        <v>0.610700778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0.31355344899999998</v>
      </c>
      <c r="E854" s="28"/>
      <c r="F854" s="20">
        <f t="shared" si="39"/>
        <v>0.63086731499999993</v>
      </c>
      <c r="G854" s="20">
        <f t="shared" si="41"/>
        <v>0.63538679399999998</v>
      </c>
      <c r="H854" s="20">
        <f t="shared" si="40"/>
        <v>0.610700778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0.34900052100000001</v>
      </c>
      <c r="E855" s="28"/>
      <c r="F855" s="20">
        <f t="shared" si="39"/>
        <v>0.59542024299999996</v>
      </c>
      <c r="G855" s="20">
        <f t="shared" si="41"/>
        <v>0.59993972200000001</v>
      </c>
      <c r="H855" s="20">
        <f t="shared" si="40"/>
        <v>0.610700778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0.32858716300000002</v>
      </c>
      <c r="E856" s="28"/>
      <c r="F856" s="20">
        <f t="shared" si="39"/>
        <v>0.61583360099999995</v>
      </c>
      <c r="G856" s="20">
        <f t="shared" si="41"/>
        <v>0.62035308</v>
      </c>
      <c r="H856" s="20">
        <f t="shared" si="40"/>
        <v>0.610700778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0.33604204900000001</v>
      </c>
      <c r="E857" s="28"/>
      <c r="F857" s="20">
        <f t="shared" si="39"/>
        <v>0.60837871499999996</v>
      </c>
      <c r="G857" s="20">
        <f t="shared" si="41"/>
        <v>0.61289819400000001</v>
      </c>
      <c r="H857" s="20">
        <f t="shared" si="40"/>
        <v>0.610700778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0.33952880299999999</v>
      </c>
      <c r="E858" s="28"/>
      <c r="F858" s="20">
        <f t="shared" si="39"/>
        <v>0.60489196099999998</v>
      </c>
      <c r="G858" s="20">
        <f t="shared" si="41"/>
        <v>0.60941144000000003</v>
      </c>
      <c r="H858" s="20">
        <f t="shared" si="40"/>
        <v>0.610700778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0.34466170099999999</v>
      </c>
      <c r="E859" s="28"/>
      <c r="F859" s="20">
        <f t="shared" si="39"/>
        <v>0.59975906300000004</v>
      </c>
      <c r="G859" s="20">
        <f t="shared" si="41"/>
        <v>0.60427854200000009</v>
      </c>
      <c r="H859" s="20">
        <f t="shared" si="40"/>
        <v>0.610700778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0.32631040700000002</v>
      </c>
      <c r="E860" s="28"/>
      <c r="F860" s="20">
        <f t="shared" si="39"/>
        <v>0.61811035699999994</v>
      </c>
      <c r="G860" s="20">
        <f t="shared" si="41"/>
        <v>0.62262983599999999</v>
      </c>
      <c r="H860" s="20">
        <f t="shared" si="40"/>
        <v>0.610700778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0.31875967399999999</v>
      </c>
      <c r="E861" s="28"/>
      <c r="F861" s="20">
        <f t="shared" si="39"/>
        <v>0.62566108999999992</v>
      </c>
      <c r="G861" s="20">
        <f t="shared" si="41"/>
        <v>0.63018056899999997</v>
      </c>
      <c r="H861" s="20">
        <f t="shared" si="40"/>
        <v>0.610700778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0.336458586</v>
      </c>
      <c r="E862" s="28"/>
      <c r="F862" s="20">
        <f t="shared" si="39"/>
        <v>0.60796217799999996</v>
      </c>
      <c r="G862" s="20">
        <f t="shared" si="41"/>
        <v>0.61248165700000001</v>
      </c>
      <c r="H862" s="20">
        <f t="shared" si="40"/>
        <v>0.610700778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0.32166470899999999</v>
      </c>
      <c r="E863" s="28"/>
      <c r="F863" s="20">
        <f t="shared" si="39"/>
        <v>0.62275605499999998</v>
      </c>
      <c r="G863" s="20">
        <f t="shared" si="41"/>
        <v>0.62727553400000002</v>
      </c>
      <c r="H863" s="20">
        <f t="shared" si="40"/>
        <v>0.610700778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0.32423490900000002</v>
      </c>
      <c r="E864" s="28"/>
      <c r="F864" s="20">
        <f t="shared" si="39"/>
        <v>0.6201858549999999</v>
      </c>
      <c r="G864" s="20">
        <f t="shared" si="41"/>
        <v>0.62470533399999995</v>
      </c>
      <c r="H864" s="20">
        <f t="shared" si="40"/>
        <v>0.610700778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0.34357832999999999</v>
      </c>
      <c r="E865" s="28"/>
      <c r="F865" s="20">
        <f t="shared" si="39"/>
        <v>0.60084243400000004</v>
      </c>
      <c r="G865" s="20">
        <f t="shared" si="41"/>
        <v>0.60536191300000008</v>
      </c>
      <c r="H865" s="20">
        <f t="shared" si="40"/>
        <v>0.610700778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0.347041818</v>
      </c>
      <c r="E866" s="28"/>
      <c r="F866" s="20">
        <f t="shared" si="39"/>
        <v>0.59737894599999997</v>
      </c>
      <c r="G866" s="20">
        <f t="shared" si="41"/>
        <v>0.60189842500000001</v>
      </c>
      <c r="H866" s="20">
        <f t="shared" si="40"/>
        <v>0.610700778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0.34341620699999997</v>
      </c>
      <c r="E867" s="28"/>
      <c r="F867" s="20">
        <f t="shared" si="39"/>
        <v>0.60100455699999999</v>
      </c>
      <c r="G867" s="20">
        <f t="shared" si="41"/>
        <v>0.60552403600000004</v>
      </c>
      <c r="H867" s="20">
        <f t="shared" si="40"/>
        <v>0.610700778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0.343953591</v>
      </c>
      <c r="E868" s="28"/>
      <c r="F868" s="20">
        <f t="shared" si="39"/>
        <v>0.60046717299999997</v>
      </c>
      <c r="G868" s="20">
        <f t="shared" si="41"/>
        <v>0.60498665200000001</v>
      </c>
      <c r="H868" s="20">
        <f t="shared" si="40"/>
        <v>0.610700778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0.341308047</v>
      </c>
      <c r="E869" s="28"/>
      <c r="F869" s="20">
        <f t="shared" si="39"/>
        <v>0.60311271699999991</v>
      </c>
      <c r="G869" s="20">
        <f t="shared" si="41"/>
        <v>0.60763219599999996</v>
      </c>
      <c r="H869" s="20">
        <f t="shared" si="40"/>
        <v>0.610700778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0.344126769</v>
      </c>
      <c r="E870" s="28"/>
      <c r="F870" s="20">
        <f t="shared" si="39"/>
        <v>0.60029399499999991</v>
      </c>
      <c r="G870" s="20">
        <f t="shared" si="41"/>
        <v>0.60481347399999996</v>
      </c>
      <c r="H870" s="20">
        <f t="shared" si="40"/>
        <v>0.610700778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0.334756528</v>
      </c>
      <c r="E871" s="28"/>
      <c r="F871" s="20">
        <f t="shared" si="39"/>
        <v>0.60966423599999997</v>
      </c>
      <c r="G871" s="20">
        <f t="shared" si="41"/>
        <v>0.61418371500000002</v>
      </c>
      <c r="H871" s="20">
        <f t="shared" si="40"/>
        <v>0.610700778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0.32600677900000002</v>
      </c>
      <c r="E872" s="28"/>
      <c r="F872" s="20">
        <f t="shared" si="39"/>
        <v>0.61841398499999989</v>
      </c>
      <c r="G872" s="20">
        <f t="shared" si="41"/>
        <v>0.62293346399999994</v>
      </c>
      <c r="H872" s="20">
        <f t="shared" si="40"/>
        <v>0.610700778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0.32750758000000002</v>
      </c>
      <c r="E873" s="28"/>
      <c r="F873" s="20">
        <f t="shared" si="39"/>
        <v>0.61691318399999995</v>
      </c>
      <c r="G873" s="20">
        <f t="shared" si="41"/>
        <v>0.621432663</v>
      </c>
      <c r="H873" s="20">
        <f t="shared" si="40"/>
        <v>0.610700778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0.33334920299999998</v>
      </c>
      <c r="E874" s="28"/>
      <c r="F874" s="20">
        <f t="shared" si="39"/>
        <v>0.61107156099999993</v>
      </c>
      <c r="G874" s="20">
        <f t="shared" si="41"/>
        <v>0.61559103999999998</v>
      </c>
      <c r="H874" s="20">
        <f t="shared" si="40"/>
        <v>0.610700778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0.31310132600000001</v>
      </c>
      <c r="E875" s="28"/>
      <c r="F875" s="20">
        <f t="shared" si="39"/>
        <v>0.63131943800000001</v>
      </c>
      <c r="G875" s="20">
        <f t="shared" si="41"/>
        <v>0.63583891700000006</v>
      </c>
      <c r="H875" s="20">
        <f t="shared" si="40"/>
        <v>0.610700778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0.34012522699999997</v>
      </c>
      <c r="E876" s="28"/>
      <c r="F876" s="20">
        <f t="shared" si="39"/>
        <v>0.60429553700000005</v>
      </c>
      <c r="G876" s="20">
        <f t="shared" si="41"/>
        <v>0.6088150160000001</v>
      </c>
      <c r="H876" s="20">
        <f t="shared" si="40"/>
        <v>0.610700778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0.32288720799999998</v>
      </c>
      <c r="E877" s="28"/>
      <c r="F877" s="20">
        <f t="shared" si="39"/>
        <v>0.62153355599999993</v>
      </c>
      <c r="G877" s="20">
        <f t="shared" si="41"/>
        <v>0.62605303499999998</v>
      </c>
      <c r="H877" s="20">
        <f t="shared" si="40"/>
        <v>0.610700778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0.33951678800000001</v>
      </c>
      <c r="E878" s="28"/>
      <c r="F878" s="20">
        <f t="shared" si="39"/>
        <v>0.6049039759999999</v>
      </c>
      <c r="G878" s="20">
        <f t="shared" si="41"/>
        <v>0.60942345499999995</v>
      </c>
      <c r="H878" s="20">
        <f t="shared" si="40"/>
        <v>0.610700778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0.314819289</v>
      </c>
      <c r="E879" s="28"/>
      <c r="F879" s="20">
        <f t="shared" si="39"/>
        <v>0.62960147499999997</v>
      </c>
      <c r="G879" s="20">
        <f t="shared" si="41"/>
        <v>0.63412095400000001</v>
      </c>
      <c r="H879" s="20">
        <f t="shared" si="40"/>
        <v>0.610700778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0.33274155799999999</v>
      </c>
      <c r="E880" s="28"/>
      <c r="F880" s="20">
        <f t="shared" si="39"/>
        <v>0.61167920600000003</v>
      </c>
      <c r="G880" s="20">
        <f t="shared" si="41"/>
        <v>0.61619868500000008</v>
      </c>
      <c r="H880" s="20">
        <f t="shared" si="40"/>
        <v>0.610700778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0.34829085100000001</v>
      </c>
      <c r="E881" s="28"/>
      <c r="F881" s="20">
        <f t="shared" si="39"/>
        <v>0.59612991299999996</v>
      </c>
      <c r="G881" s="20">
        <f t="shared" si="41"/>
        <v>0.600649392</v>
      </c>
      <c r="H881" s="20">
        <f t="shared" si="40"/>
        <v>0.610700778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0.34450128499999999</v>
      </c>
      <c r="E882" s="28"/>
      <c r="F882" s="20">
        <f t="shared" ref="F882:F945" si="42">ABS(D882-$E$979)</f>
        <v>0.59991947899999998</v>
      </c>
      <c r="G882" s="20">
        <f t="shared" si="41"/>
        <v>0.60443895800000003</v>
      </c>
      <c r="H882" s="20">
        <f t="shared" ref="H882:H945" si="43">ABS($E$754-$E$1003)</f>
        <v>0.610700778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0.34155204500000003</v>
      </c>
      <c r="E883" s="28"/>
      <c r="F883" s="20">
        <f t="shared" si="42"/>
        <v>0.60286871899999994</v>
      </c>
      <c r="G883" s="20">
        <f t="shared" si="41"/>
        <v>0.60738819799999999</v>
      </c>
      <c r="H883" s="20">
        <f t="shared" si="43"/>
        <v>0.610700778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0.31075466699999998</v>
      </c>
      <c r="E884" s="28"/>
      <c r="F884" s="20">
        <f t="shared" si="42"/>
        <v>0.63366609699999998</v>
      </c>
      <c r="G884" s="20">
        <f t="shared" si="41"/>
        <v>0.63818557600000003</v>
      </c>
      <c r="H884" s="20">
        <f t="shared" si="43"/>
        <v>0.610700778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0.33470993199999999</v>
      </c>
      <c r="E885" s="28"/>
      <c r="F885" s="20">
        <f t="shared" si="42"/>
        <v>0.60971083199999998</v>
      </c>
      <c r="G885" s="20">
        <f t="shared" si="41"/>
        <v>0.61423031100000003</v>
      </c>
      <c r="H885" s="20">
        <f t="shared" si="43"/>
        <v>0.610700778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0.32348371399999998</v>
      </c>
      <c r="E886" s="28"/>
      <c r="F886" s="20">
        <f t="shared" si="42"/>
        <v>0.62093704999999999</v>
      </c>
      <c r="G886" s="20">
        <f t="shared" si="41"/>
        <v>0.62545652900000004</v>
      </c>
      <c r="H886" s="20">
        <f t="shared" si="43"/>
        <v>0.610700778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0.31697972600000002</v>
      </c>
      <c r="E887" s="28"/>
      <c r="F887" s="20">
        <f t="shared" si="42"/>
        <v>0.62744103799999995</v>
      </c>
      <c r="G887" s="20">
        <f t="shared" si="41"/>
        <v>0.631960517</v>
      </c>
      <c r="H887" s="20">
        <f t="shared" si="43"/>
        <v>0.610700778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0.34275451600000001</v>
      </c>
      <c r="E888" s="28"/>
      <c r="F888" s="20">
        <f t="shared" si="42"/>
        <v>0.6016662479999999</v>
      </c>
      <c r="G888" s="20">
        <f t="shared" si="41"/>
        <v>0.60618572699999995</v>
      </c>
      <c r="H888" s="20">
        <f t="shared" si="43"/>
        <v>0.610700778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0.31668015900000002</v>
      </c>
      <c r="E889" s="28"/>
      <c r="F889" s="20">
        <f t="shared" si="42"/>
        <v>0.62774060499999995</v>
      </c>
      <c r="G889" s="20">
        <f t="shared" si="41"/>
        <v>0.632260084</v>
      </c>
      <c r="H889" s="20">
        <f t="shared" si="43"/>
        <v>0.610700778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0.34099824099999998</v>
      </c>
      <c r="E890" s="28"/>
      <c r="F890" s="20">
        <f t="shared" si="42"/>
        <v>0.60342252299999999</v>
      </c>
      <c r="G890" s="20">
        <f t="shared" si="41"/>
        <v>0.60794200200000004</v>
      </c>
      <c r="H890" s="20">
        <f t="shared" si="43"/>
        <v>0.610700778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0.33602566</v>
      </c>
      <c r="E891" s="28"/>
      <c r="F891" s="20">
        <f t="shared" si="42"/>
        <v>0.60839510399999996</v>
      </c>
      <c r="G891" s="20">
        <f t="shared" si="41"/>
        <v>0.61291458300000001</v>
      </c>
      <c r="H891" s="20">
        <f t="shared" si="43"/>
        <v>0.610700778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0.33261958800000002</v>
      </c>
      <c r="E892" s="28"/>
      <c r="F892" s="20">
        <f t="shared" si="42"/>
        <v>0.61180117599999995</v>
      </c>
      <c r="G892" s="20">
        <f t="shared" si="41"/>
        <v>0.616320655</v>
      </c>
      <c r="H892" s="20">
        <f t="shared" si="43"/>
        <v>0.610700778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0.31116039099999998</v>
      </c>
      <c r="E893" s="28"/>
      <c r="F893" s="20">
        <f t="shared" si="42"/>
        <v>0.63326037299999993</v>
      </c>
      <c r="G893" s="20">
        <f t="shared" si="41"/>
        <v>0.63777985199999998</v>
      </c>
      <c r="H893" s="20">
        <f t="shared" si="43"/>
        <v>0.610700778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0.34437742599999999</v>
      </c>
      <c r="E894" s="28"/>
      <c r="F894" s="20">
        <f t="shared" si="42"/>
        <v>0.60004333799999998</v>
      </c>
      <c r="G894" s="20">
        <f t="shared" si="41"/>
        <v>0.60456281700000003</v>
      </c>
      <c r="H894" s="20">
        <f t="shared" si="43"/>
        <v>0.610700778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0.31686186599999999</v>
      </c>
      <c r="E895" s="28"/>
      <c r="F895" s="20">
        <f t="shared" si="42"/>
        <v>0.62755889799999998</v>
      </c>
      <c r="G895" s="20">
        <f t="shared" si="41"/>
        <v>0.63207837700000002</v>
      </c>
      <c r="H895" s="20">
        <f t="shared" si="43"/>
        <v>0.610700778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0.32157092999999998</v>
      </c>
      <c r="E896" s="28"/>
      <c r="F896" s="20">
        <f t="shared" si="42"/>
        <v>0.62284983399999994</v>
      </c>
      <c r="G896" s="20">
        <f t="shared" si="41"/>
        <v>0.62736931299999998</v>
      </c>
      <c r="H896" s="20">
        <f t="shared" si="43"/>
        <v>0.610700778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0.32440861700000001</v>
      </c>
      <c r="E897" s="28"/>
      <c r="F897" s="20">
        <f t="shared" si="42"/>
        <v>0.62001214699999996</v>
      </c>
      <c r="G897" s="20">
        <f t="shared" si="41"/>
        <v>0.62453162600000001</v>
      </c>
      <c r="H897" s="20">
        <f t="shared" si="43"/>
        <v>0.610700778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0.34038175399999998</v>
      </c>
      <c r="E898" s="28"/>
      <c r="F898" s="20">
        <f t="shared" si="42"/>
        <v>0.60403900999999993</v>
      </c>
      <c r="G898" s="20">
        <f t="shared" si="41"/>
        <v>0.60855848899999998</v>
      </c>
      <c r="H898" s="20">
        <f t="shared" si="43"/>
        <v>0.610700778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0.33764771900000001</v>
      </c>
      <c r="E899" s="28"/>
      <c r="F899" s="20">
        <f t="shared" si="42"/>
        <v>0.60677304499999996</v>
      </c>
      <c r="G899" s="20">
        <f t="shared" si="41"/>
        <v>0.611292524</v>
      </c>
      <c r="H899" s="20">
        <f t="shared" si="43"/>
        <v>0.610700778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0.33379099400000001</v>
      </c>
      <c r="E900" s="28"/>
      <c r="F900" s="20">
        <f t="shared" si="42"/>
        <v>0.61062976999999996</v>
      </c>
      <c r="G900" s="20">
        <f t="shared" ref="G900:G963" si="44">ABS(D900-$E$1003)</f>
        <v>0.61514924900000001</v>
      </c>
      <c r="H900" s="20">
        <f t="shared" si="43"/>
        <v>0.610700778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0.347090446</v>
      </c>
      <c r="E901" s="28"/>
      <c r="F901" s="20">
        <f t="shared" si="42"/>
        <v>0.59733031800000003</v>
      </c>
      <c r="G901" s="20">
        <f t="shared" si="44"/>
        <v>0.60184979700000008</v>
      </c>
      <c r="H901" s="20">
        <f t="shared" si="43"/>
        <v>0.610700778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0.31337893500000003</v>
      </c>
      <c r="E902" s="28"/>
      <c r="F902" s="20">
        <f t="shared" si="42"/>
        <v>0.63104182899999994</v>
      </c>
      <c r="G902" s="20">
        <f t="shared" si="44"/>
        <v>0.63556130799999999</v>
      </c>
      <c r="H902" s="20">
        <f t="shared" si="43"/>
        <v>0.610700778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0.34775555000000002</v>
      </c>
      <c r="E903" s="28"/>
      <c r="F903" s="20">
        <f t="shared" si="42"/>
        <v>0.59666521399999994</v>
      </c>
      <c r="G903" s="20">
        <f t="shared" si="44"/>
        <v>0.60118469299999999</v>
      </c>
      <c r="H903" s="20">
        <f t="shared" si="43"/>
        <v>0.610700778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0.34978564499999998</v>
      </c>
      <c r="E904" s="28"/>
      <c r="F904" s="20">
        <f t="shared" si="42"/>
        <v>0.59463511899999999</v>
      </c>
      <c r="G904" s="20">
        <f t="shared" si="44"/>
        <v>0.59915459800000004</v>
      </c>
      <c r="H904" s="20">
        <f t="shared" si="43"/>
        <v>0.610700778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0.33860455900000003</v>
      </c>
      <c r="E905" s="28"/>
      <c r="F905" s="20">
        <f t="shared" si="42"/>
        <v>0.605816205</v>
      </c>
      <c r="G905" s="20">
        <f t="shared" si="44"/>
        <v>0.61033568400000004</v>
      </c>
      <c r="H905" s="20">
        <f t="shared" si="43"/>
        <v>0.610700778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0.334868573</v>
      </c>
      <c r="E906" s="28"/>
      <c r="F906" s="20">
        <f t="shared" si="42"/>
        <v>0.60955219099999991</v>
      </c>
      <c r="G906" s="20">
        <f t="shared" si="44"/>
        <v>0.61407166999999996</v>
      </c>
      <c r="H906" s="20">
        <f t="shared" si="43"/>
        <v>0.610700778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0.34972629100000002</v>
      </c>
      <c r="E907" s="28"/>
      <c r="F907" s="20">
        <f t="shared" si="42"/>
        <v>0.59469447299999989</v>
      </c>
      <c r="G907" s="20">
        <f t="shared" si="44"/>
        <v>0.59921395199999994</v>
      </c>
      <c r="H907" s="20">
        <f t="shared" si="43"/>
        <v>0.610700778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0.32700332100000001</v>
      </c>
      <c r="E908" s="28"/>
      <c r="F908" s="20">
        <f t="shared" si="42"/>
        <v>0.6174174429999999</v>
      </c>
      <c r="G908" s="20">
        <f t="shared" si="44"/>
        <v>0.62193692199999995</v>
      </c>
      <c r="H908" s="20">
        <f t="shared" si="43"/>
        <v>0.610700778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0.32984050300000001</v>
      </c>
      <c r="E909" s="28"/>
      <c r="F909" s="20">
        <f t="shared" si="42"/>
        <v>0.61458026099999996</v>
      </c>
      <c r="G909" s="20">
        <f t="shared" si="44"/>
        <v>0.61909974000000001</v>
      </c>
      <c r="H909" s="20">
        <f t="shared" si="43"/>
        <v>0.610700778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0.33823946500000002</v>
      </c>
      <c r="E910" s="28"/>
      <c r="F910" s="20">
        <f t="shared" si="42"/>
        <v>0.60618129899999995</v>
      </c>
      <c r="G910" s="20">
        <f t="shared" si="44"/>
        <v>0.610700778</v>
      </c>
      <c r="H910" s="20">
        <f t="shared" si="43"/>
        <v>0.610700778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0.32446071999999998</v>
      </c>
      <c r="E911" s="28"/>
      <c r="F911" s="20">
        <f t="shared" si="42"/>
        <v>0.61996004399999993</v>
      </c>
      <c r="G911" s="20">
        <f t="shared" si="44"/>
        <v>0.62447952299999998</v>
      </c>
      <c r="H911" s="20">
        <f t="shared" si="43"/>
        <v>0.610700778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0.31232442300000002</v>
      </c>
      <c r="E912" s="28"/>
      <c r="F912" s="20">
        <f t="shared" si="42"/>
        <v>0.63209634100000001</v>
      </c>
      <c r="G912" s="20">
        <f t="shared" si="44"/>
        <v>0.63661582000000005</v>
      </c>
      <c r="H912" s="20">
        <f t="shared" si="43"/>
        <v>0.610700778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0.33226846199999999</v>
      </c>
      <c r="E913" s="28"/>
      <c r="F913" s="20">
        <f t="shared" si="42"/>
        <v>0.61215230199999993</v>
      </c>
      <c r="G913" s="20">
        <f t="shared" si="44"/>
        <v>0.61667178099999997</v>
      </c>
      <c r="H913" s="20">
        <f t="shared" si="43"/>
        <v>0.610700778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0.31603119800000001</v>
      </c>
      <c r="E914" s="28"/>
      <c r="F914" s="20">
        <f t="shared" si="42"/>
        <v>0.62838956599999996</v>
      </c>
      <c r="G914" s="20">
        <f t="shared" si="44"/>
        <v>0.632909045</v>
      </c>
      <c r="H914" s="20">
        <f t="shared" si="43"/>
        <v>0.610700778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0.34143146400000002</v>
      </c>
      <c r="E915" s="28"/>
      <c r="F915" s="20">
        <f t="shared" si="42"/>
        <v>0.60298929999999995</v>
      </c>
      <c r="G915" s="20">
        <f t="shared" si="44"/>
        <v>0.607508779</v>
      </c>
      <c r="H915" s="20">
        <f t="shared" si="43"/>
        <v>0.610700778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0.33064715500000003</v>
      </c>
      <c r="E916" s="28"/>
      <c r="F916" s="20">
        <f t="shared" si="42"/>
        <v>0.61377360899999989</v>
      </c>
      <c r="G916" s="20">
        <f t="shared" si="44"/>
        <v>0.61829308799999994</v>
      </c>
      <c r="H916" s="20">
        <f t="shared" si="43"/>
        <v>0.610700778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0.34834881000000001</v>
      </c>
      <c r="E917" s="28"/>
      <c r="F917" s="20">
        <f t="shared" si="42"/>
        <v>0.5960719539999999</v>
      </c>
      <c r="G917" s="20">
        <f t="shared" si="44"/>
        <v>0.60059143299999995</v>
      </c>
      <c r="H917" s="20">
        <f t="shared" si="43"/>
        <v>0.610700778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0.32053129499999999</v>
      </c>
      <c r="E918" s="28"/>
      <c r="F918" s="20">
        <f t="shared" si="42"/>
        <v>0.62388946899999997</v>
      </c>
      <c r="G918" s="20">
        <f t="shared" si="44"/>
        <v>0.62840894800000002</v>
      </c>
      <c r="H918" s="20">
        <f t="shared" si="43"/>
        <v>0.610700778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0.31427932800000002</v>
      </c>
      <c r="E919" s="28"/>
      <c r="F919" s="20">
        <f t="shared" si="42"/>
        <v>0.63014143599999994</v>
      </c>
      <c r="G919" s="20">
        <f t="shared" si="44"/>
        <v>0.63466091499999999</v>
      </c>
      <c r="H919" s="20">
        <f t="shared" si="43"/>
        <v>0.610700778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0.31278741500000001</v>
      </c>
      <c r="E920" s="28"/>
      <c r="F920" s="20">
        <f t="shared" si="42"/>
        <v>0.6316333489999999</v>
      </c>
      <c r="G920" s="20">
        <f t="shared" si="44"/>
        <v>0.63615282799999995</v>
      </c>
      <c r="H920" s="20">
        <f t="shared" si="43"/>
        <v>0.610700778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0.343592868</v>
      </c>
      <c r="E921" s="28"/>
      <c r="F921" s="20">
        <f t="shared" si="42"/>
        <v>0.60082789599999997</v>
      </c>
      <c r="G921" s="20">
        <f t="shared" si="44"/>
        <v>0.60534737500000002</v>
      </c>
      <c r="H921" s="20">
        <f t="shared" si="43"/>
        <v>0.610700778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0.34493879100000002</v>
      </c>
      <c r="E922" s="28"/>
      <c r="F922" s="20">
        <f t="shared" si="42"/>
        <v>0.59948197299999995</v>
      </c>
      <c r="G922" s="20">
        <f t="shared" si="44"/>
        <v>0.60400145199999999</v>
      </c>
      <c r="H922" s="20">
        <f t="shared" si="43"/>
        <v>0.610700778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0.335254092</v>
      </c>
      <c r="E923" s="28"/>
      <c r="F923" s="20">
        <f t="shared" si="42"/>
        <v>0.60916667199999996</v>
      </c>
      <c r="G923" s="20">
        <f t="shared" si="44"/>
        <v>0.61368615100000001</v>
      </c>
      <c r="H923" s="20">
        <f t="shared" si="43"/>
        <v>0.610700778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0.349822156</v>
      </c>
      <c r="E924" s="28"/>
      <c r="F924" s="20">
        <f t="shared" si="42"/>
        <v>0.59459860799999997</v>
      </c>
      <c r="G924" s="20">
        <f t="shared" si="44"/>
        <v>0.59911808700000002</v>
      </c>
      <c r="H924" s="20">
        <f t="shared" si="43"/>
        <v>0.610700778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0.348357056</v>
      </c>
      <c r="E925" s="28"/>
      <c r="F925" s="20">
        <f t="shared" si="42"/>
        <v>0.59606370799999997</v>
      </c>
      <c r="G925" s="20">
        <f t="shared" si="44"/>
        <v>0.60058318700000002</v>
      </c>
      <c r="H925" s="20">
        <f t="shared" si="43"/>
        <v>0.610700778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0.33098218600000001</v>
      </c>
      <c r="E926" s="28"/>
      <c r="F926" s="20">
        <f t="shared" si="42"/>
        <v>0.61343857800000001</v>
      </c>
      <c r="G926" s="20">
        <f t="shared" si="44"/>
        <v>0.61795805700000006</v>
      </c>
      <c r="H926" s="20">
        <f t="shared" si="43"/>
        <v>0.610700778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0.32791369300000001</v>
      </c>
      <c r="E927" s="28"/>
      <c r="F927" s="20">
        <f t="shared" si="42"/>
        <v>0.61650707100000002</v>
      </c>
      <c r="G927" s="20">
        <f t="shared" si="44"/>
        <v>0.62102655000000007</v>
      </c>
      <c r="H927" s="20">
        <f t="shared" si="43"/>
        <v>0.610700778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0.91496718099999996</v>
      </c>
      <c r="E928" s="28"/>
      <c r="F928" s="20">
        <f t="shared" si="42"/>
        <v>2.9453583000000005E-2</v>
      </c>
      <c r="G928" s="20">
        <f t="shared" si="44"/>
        <v>3.3973062000000054E-2</v>
      </c>
      <c r="H928" s="20">
        <f t="shared" si="43"/>
        <v>0.610700778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0.96641680900000004</v>
      </c>
      <c r="E929" s="28"/>
      <c r="F929" s="20">
        <f t="shared" si="42"/>
        <v>2.1996045000000075E-2</v>
      </c>
      <c r="G929" s="20">
        <f t="shared" si="44"/>
        <v>1.7476566000000027E-2</v>
      </c>
      <c r="H929" s="20">
        <f t="shared" si="43"/>
        <v>0.610700778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0.91114381</v>
      </c>
      <c r="E930" s="28"/>
      <c r="F930" s="20">
        <f t="shared" si="42"/>
        <v>3.327695399999997E-2</v>
      </c>
      <c r="G930" s="20">
        <f t="shared" si="44"/>
        <v>3.7796433000000018E-2</v>
      </c>
      <c r="H930" s="20">
        <f t="shared" si="43"/>
        <v>0.610700778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0.93556624600000005</v>
      </c>
      <c r="E931" s="28"/>
      <c r="F931" s="20">
        <f t="shared" si="42"/>
        <v>8.8545179999999224E-3</v>
      </c>
      <c r="G931" s="20">
        <f t="shared" si="44"/>
        <v>1.3373996999999971E-2</v>
      </c>
      <c r="H931" s="20">
        <f t="shared" si="43"/>
        <v>0.610700778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0.97427209199999998</v>
      </c>
      <c r="E932" s="28"/>
      <c r="F932" s="20">
        <f t="shared" si="42"/>
        <v>2.985132800000001E-2</v>
      </c>
      <c r="G932" s="20">
        <f t="shared" si="44"/>
        <v>2.5331848999999962E-2</v>
      </c>
      <c r="H932" s="20">
        <f t="shared" si="43"/>
        <v>0.610700778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0.94668705900000005</v>
      </c>
      <c r="E933" s="28"/>
      <c r="F933" s="20">
        <f t="shared" si="42"/>
        <v>2.2662950000000848E-3</v>
      </c>
      <c r="G933" s="20">
        <f t="shared" si="44"/>
        <v>2.2531839999999637E-3</v>
      </c>
      <c r="H933" s="20">
        <f t="shared" si="43"/>
        <v>0.610700778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0.947346574</v>
      </c>
      <c r="E934" s="28"/>
      <c r="F934" s="20">
        <f t="shared" si="42"/>
        <v>2.9258100000000287E-3</v>
      </c>
      <c r="G934" s="20">
        <f t="shared" si="44"/>
        <v>1.5936690000000198E-3</v>
      </c>
      <c r="H934" s="20">
        <f t="shared" si="43"/>
        <v>0.610700778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0.92193273499999995</v>
      </c>
      <c r="E935" s="28"/>
      <c r="F935" s="20">
        <f t="shared" si="42"/>
        <v>2.248802900000002E-2</v>
      </c>
      <c r="G935" s="20">
        <f t="shared" si="44"/>
        <v>2.7007508000000069E-2</v>
      </c>
      <c r="H935" s="20">
        <f t="shared" si="43"/>
        <v>0.610700778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0.94706447900000001</v>
      </c>
      <c r="E936" s="28"/>
      <c r="F936" s="20">
        <f t="shared" si="42"/>
        <v>2.6437150000000464E-3</v>
      </c>
      <c r="G936" s="20">
        <f t="shared" si="44"/>
        <v>1.875764000000002E-3</v>
      </c>
      <c r="H936" s="20">
        <f t="shared" si="43"/>
        <v>0.610700778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0.97711315200000004</v>
      </c>
      <c r="E937" s="28"/>
      <c r="F937" s="20">
        <f t="shared" si="42"/>
        <v>3.2692388000000072E-2</v>
      </c>
      <c r="G937" s="20">
        <f t="shared" si="44"/>
        <v>2.8172909000000024E-2</v>
      </c>
      <c r="H937" s="20">
        <f t="shared" si="43"/>
        <v>0.610700778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0.929906656</v>
      </c>
      <c r="E938" s="28"/>
      <c r="F938" s="20">
        <f t="shared" si="42"/>
        <v>1.451410799999997E-2</v>
      </c>
      <c r="G938" s="20">
        <f t="shared" si="44"/>
        <v>1.9033587000000018E-2</v>
      </c>
      <c r="H938" s="20">
        <f t="shared" si="43"/>
        <v>0.610700778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0.93626442899999995</v>
      </c>
      <c r="E939" s="28"/>
      <c r="F939" s="20">
        <f t="shared" si="42"/>
        <v>8.1563350000000145E-3</v>
      </c>
      <c r="G939" s="20">
        <f t="shared" si="44"/>
        <v>1.2675814000000063E-2</v>
      </c>
      <c r="H939" s="20">
        <f t="shared" si="43"/>
        <v>0.610700778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0.96363516000000005</v>
      </c>
      <c r="E940" s="28"/>
      <c r="F940" s="20">
        <f t="shared" si="42"/>
        <v>1.9214396000000078E-2</v>
      </c>
      <c r="G940" s="20">
        <f t="shared" si="44"/>
        <v>1.469491700000003E-2</v>
      </c>
      <c r="H940" s="20">
        <f t="shared" si="43"/>
        <v>0.610700778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0.95403350499999995</v>
      </c>
      <c r="E941" s="28"/>
      <c r="F941" s="20">
        <f t="shared" si="42"/>
        <v>9.6127409999999802E-3</v>
      </c>
      <c r="G941" s="20">
        <f t="shared" si="44"/>
        <v>5.0932619999999318E-3</v>
      </c>
      <c r="H941" s="20">
        <f t="shared" si="43"/>
        <v>0.610700778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0.943756822</v>
      </c>
      <c r="E942" s="28"/>
      <c r="F942" s="20">
        <f t="shared" si="42"/>
        <v>6.6394199999997294E-4</v>
      </c>
      <c r="G942" s="20">
        <f t="shared" si="44"/>
        <v>5.1834210000000214E-3</v>
      </c>
      <c r="H942" s="20">
        <f t="shared" si="43"/>
        <v>0.610700778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0.96236308999999998</v>
      </c>
      <c r="E943" s="28"/>
      <c r="F943" s="20">
        <f t="shared" si="42"/>
        <v>1.7942326000000008E-2</v>
      </c>
      <c r="G943" s="20">
        <f t="shared" si="44"/>
        <v>1.342284699999996E-2</v>
      </c>
      <c r="H943" s="20">
        <f t="shared" si="43"/>
        <v>0.610700778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0.97899578099999995</v>
      </c>
      <c r="E944" s="28"/>
      <c r="F944" s="20">
        <f t="shared" si="42"/>
        <v>3.4575016999999986E-2</v>
      </c>
      <c r="G944" s="20">
        <f t="shared" si="44"/>
        <v>3.0055537999999937E-2</v>
      </c>
      <c r="H944" s="20">
        <f t="shared" si="43"/>
        <v>0.610700778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0.92637341500000003</v>
      </c>
      <c r="E945" s="28"/>
      <c r="F945" s="20">
        <f t="shared" si="42"/>
        <v>1.8047348999999935E-2</v>
      </c>
      <c r="G945" s="20">
        <f t="shared" si="44"/>
        <v>2.2566827999999983E-2</v>
      </c>
      <c r="H945" s="20">
        <f t="shared" si="43"/>
        <v>0.610700778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0.93126092900000002</v>
      </c>
      <c r="E946" s="28"/>
      <c r="F946" s="20">
        <f t="shared" ref="F946:F1002" si="45">ABS(D946-$E$979)</f>
        <v>1.3159834999999953E-2</v>
      </c>
      <c r="G946" s="20">
        <f t="shared" si="44"/>
        <v>1.7679314000000002E-2</v>
      </c>
      <c r="H946" s="20">
        <f t="shared" ref="H946:H1002" si="46">ABS($E$754-$E$1003)</f>
        <v>0.610700778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0.93819188200000003</v>
      </c>
      <c r="E947" s="28"/>
      <c r="F947" s="20">
        <f t="shared" si="45"/>
        <v>6.2288819999999356E-3</v>
      </c>
      <c r="G947" s="20">
        <f t="shared" si="44"/>
        <v>1.0748360999999984E-2</v>
      </c>
      <c r="H947" s="20">
        <f t="shared" si="46"/>
        <v>0.610700778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0.92561170999999998</v>
      </c>
      <c r="E948" s="28"/>
      <c r="F948" s="20">
        <f t="shared" si="45"/>
        <v>1.8809053999999992E-2</v>
      </c>
      <c r="G948" s="20">
        <f t="shared" si="44"/>
        <v>2.332853300000004E-2</v>
      </c>
      <c r="H948" s="20">
        <f t="shared" si="46"/>
        <v>0.610700778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0.95833307199999995</v>
      </c>
      <c r="E949" s="28"/>
      <c r="F949" s="20">
        <f t="shared" si="45"/>
        <v>1.3912307999999984E-2</v>
      </c>
      <c r="G949" s="20">
        <f t="shared" si="44"/>
        <v>9.3928289999999359E-3</v>
      </c>
      <c r="H949" s="20">
        <f t="shared" si="46"/>
        <v>0.610700778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0.97284094600000004</v>
      </c>
      <c r="E950" s="28"/>
      <c r="F950" s="20">
        <f t="shared" si="45"/>
        <v>2.8420182000000072E-2</v>
      </c>
      <c r="G950" s="20">
        <f t="shared" si="44"/>
        <v>2.3900703000000023E-2</v>
      </c>
      <c r="H950" s="20">
        <f t="shared" si="46"/>
        <v>0.610700778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0.96042623199999999</v>
      </c>
      <c r="E951" s="28"/>
      <c r="F951" s="20">
        <f t="shared" si="45"/>
        <v>1.6005468000000023E-2</v>
      </c>
      <c r="G951" s="20">
        <f t="shared" si="44"/>
        <v>1.1485988999999974E-2</v>
      </c>
      <c r="H951" s="20">
        <f t="shared" si="46"/>
        <v>0.610700778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0.92669813199999995</v>
      </c>
      <c r="E952" s="28"/>
      <c r="F952" s="20">
        <f t="shared" si="45"/>
        <v>1.7722632000000016E-2</v>
      </c>
      <c r="G952" s="20">
        <f t="shared" si="44"/>
        <v>2.2242111000000064E-2</v>
      </c>
      <c r="H952" s="20">
        <f t="shared" si="46"/>
        <v>0.610700778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0.920699991</v>
      </c>
      <c r="E953" s="28"/>
      <c r="F953" s="20">
        <f t="shared" si="45"/>
        <v>2.3720772999999973E-2</v>
      </c>
      <c r="G953" s="20">
        <f t="shared" si="44"/>
        <v>2.8240252000000021E-2</v>
      </c>
      <c r="H953" s="20">
        <f t="shared" si="46"/>
        <v>0.610700778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0.98150140799999996</v>
      </c>
      <c r="E954" s="28"/>
      <c r="F954" s="20">
        <f t="shared" si="45"/>
        <v>3.7080643999999996E-2</v>
      </c>
      <c r="G954" s="20">
        <f t="shared" si="44"/>
        <v>3.2561164999999948E-2</v>
      </c>
      <c r="H954" s="20">
        <f t="shared" si="46"/>
        <v>0.610700778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0.95354882299999999</v>
      </c>
      <c r="E955" s="28"/>
      <c r="F955" s="20">
        <f t="shared" si="45"/>
        <v>9.1280590000000217E-3</v>
      </c>
      <c r="G955" s="20">
        <f t="shared" si="44"/>
        <v>4.6085799999999733E-3</v>
      </c>
      <c r="H955" s="20">
        <f t="shared" si="46"/>
        <v>0.610700778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0.98863556299999999</v>
      </c>
      <c r="E956" s="28"/>
      <c r="F956" s="20">
        <f t="shared" si="45"/>
        <v>4.4214799000000027E-2</v>
      </c>
      <c r="G956" s="20">
        <f t="shared" si="44"/>
        <v>3.9695319999999978E-2</v>
      </c>
      <c r="H956" s="20">
        <f t="shared" si="46"/>
        <v>0.610700778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0.92886724200000004</v>
      </c>
      <c r="E957" s="28"/>
      <c r="F957" s="20">
        <f t="shared" si="45"/>
        <v>1.5553521999999931E-2</v>
      </c>
      <c r="G957" s="20">
        <f t="shared" si="44"/>
        <v>2.0073000999999979E-2</v>
      </c>
      <c r="H957" s="20">
        <f t="shared" si="46"/>
        <v>0.610700778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0.92893515299999996</v>
      </c>
      <c r="E958" s="28"/>
      <c r="F958" s="20">
        <f t="shared" si="45"/>
        <v>1.548561100000001E-2</v>
      </c>
      <c r="G958" s="20">
        <f t="shared" si="44"/>
        <v>2.0005090000000059E-2</v>
      </c>
      <c r="H958" s="20">
        <f t="shared" si="46"/>
        <v>0.610700778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0.94268884900000005</v>
      </c>
      <c r="E959" s="28"/>
      <c r="F959" s="20">
        <f t="shared" si="45"/>
        <v>1.7319149999999173E-3</v>
      </c>
      <c r="G959" s="20">
        <f t="shared" si="44"/>
        <v>6.2513939999999657E-3</v>
      </c>
      <c r="H959" s="20">
        <f t="shared" si="46"/>
        <v>0.610700778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0.937300578</v>
      </c>
      <c r="E960" s="28"/>
      <c r="F960" s="20">
        <f t="shared" si="45"/>
        <v>7.1201859999999728E-3</v>
      </c>
      <c r="G960" s="20">
        <f t="shared" si="44"/>
        <v>1.1639665000000021E-2</v>
      </c>
      <c r="H960" s="20">
        <f t="shared" si="46"/>
        <v>0.610700778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0.91834694100000003</v>
      </c>
      <c r="E961" s="28"/>
      <c r="F961" s="20">
        <f t="shared" si="45"/>
        <v>2.607382299999994E-2</v>
      </c>
      <c r="G961" s="20">
        <f t="shared" si="44"/>
        <v>3.0593301999999989E-2</v>
      </c>
      <c r="H961" s="20">
        <f t="shared" si="46"/>
        <v>0.610700778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0.94886024599999996</v>
      </c>
      <c r="E962" s="28"/>
      <c r="F962" s="20">
        <f t="shared" si="45"/>
        <v>4.4394819999999946E-3</v>
      </c>
      <c r="G962" s="20">
        <f t="shared" si="44"/>
        <v>7.9997000000053831E-5</v>
      </c>
      <c r="H962" s="20">
        <f t="shared" si="46"/>
        <v>0.610700778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0.93652083799999997</v>
      </c>
      <c r="E963" s="28"/>
      <c r="F963" s="20">
        <f t="shared" si="45"/>
        <v>7.8999260000000016E-3</v>
      </c>
      <c r="G963" s="20">
        <f t="shared" si="44"/>
        <v>1.241940500000005E-2</v>
      </c>
      <c r="H963" s="20">
        <f t="shared" si="46"/>
        <v>0.610700778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0.91280226799999997</v>
      </c>
      <c r="E964" s="28"/>
      <c r="F964" s="20">
        <f t="shared" si="45"/>
        <v>3.1618495999999996E-2</v>
      </c>
      <c r="G964" s="20">
        <f t="shared" ref="G964:G1002" si="47">ABS(D964-$E$1003)</f>
        <v>3.6137975000000044E-2</v>
      </c>
      <c r="H964" s="20">
        <f t="shared" si="46"/>
        <v>0.610700778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0.91928733399999996</v>
      </c>
      <c r="E965" s="28"/>
      <c r="F965" s="20">
        <f t="shared" si="45"/>
        <v>2.5133430000000012E-2</v>
      </c>
      <c r="G965" s="20">
        <f t="shared" si="47"/>
        <v>2.9652909000000061E-2</v>
      </c>
      <c r="H965" s="20">
        <f t="shared" si="46"/>
        <v>0.610700778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0.97807079500000005</v>
      </c>
      <c r="E966" s="28"/>
      <c r="F966" s="20">
        <f t="shared" si="45"/>
        <v>3.365003100000008E-2</v>
      </c>
      <c r="G966" s="20">
        <f t="shared" si="47"/>
        <v>2.9130552000000032E-2</v>
      </c>
      <c r="H966" s="20">
        <f t="shared" si="46"/>
        <v>0.610700778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0.96201810600000004</v>
      </c>
      <c r="E967" s="28"/>
      <c r="F967" s="20">
        <f t="shared" si="45"/>
        <v>1.7597342000000071E-2</v>
      </c>
      <c r="G967" s="20">
        <f t="shared" si="47"/>
        <v>1.3077863000000023E-2</v>
      </c>
      <c r="H967" s="20">
        <f t="shared" si="46"/>
        <v>0.610700778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0.96577056800000005</v>
      </c>
      <c r="E968" s="28"/>
      <c r="F968" s="20">
        <f t="shared" si="45"/>
        <v>2.1349804000000083E-2</v>
      </c>
      <c r="G968" s="20">
        <f t="shared" si="47"/>
        <v>1.6830325000000035E-2</v>
      </c>
      <c r="H968" s="20">
        <f t="shared" si="46"/>
        <v>0.610700778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0.98034952600000003</v>
      </c>
      <c r="E969" s="28"/>
      <c r="F969" s="20">
        <f t="shared" si="45"/>
        <v>3.5928762000000058E-2</v>
      </c>
      <c r="G969" s="20">
        <f t="shared" si="47"/>
        <v>3.140928300000001E-2</v>
      </c>
      <c r="H969" s="20">
        <f t="shared" si="46"/>
        <v>0.610700778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0.92312513600000001</v>
      </c>
      <c r="E970" s="28"/>
      <c r="F970" s="20">
        <f t="shared" si="45"/>
        <v>2.1295627999999955E-2</v>
      </c>
      <c r="G970" s="20">
        <f t="shared" si="47"/>
        <v>2.5815107000000004E-2</v>
      </c>
      <c r="H970" s="20">
        <f t="shared" si="46"/>
        <v>0.610700778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0.95117008999999997</v>
      </c>
      <c r="E971" s="28"/>
      <c r="F971" s="20">
        <f t="shared" si="45"/>
        <v>6.7493259999999999E-3</v>
      </c>
      <c r="G971" s="20">
        <f t="shared" si="47"/>
        <v>2.2298469999999515E-3</v>
      </c>
      <c r="H971" s="20">
        <f t="shared" si="46"/>
        <v>0.610700778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0.91782786199999999</v>
      </c>
      <c r="E972" s="28"/>
      <c r="F972" s="20">
        <f t="shared" si="45"/>
        <v>2.6592901999999974E-2</v>
      </c>
      <c r="G972" s="20">
        <f t="shared" si="47"/>
        <v>3.1112381000000022E-2</v>
      </c>
      <c r="H972" s="20">
        <f t="shared" si="46"/>
        <v>0.610700778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0.94277052299999997</v>
      </c>
      <c r="E973" s="28"/>
      <c r="F973" s="20">
        <f t="shared" si="45"/>
        <v>1.6502409999999967E-3</v>
      </c>
      <c r="G973" s="20">
        <f t="shared" si="47"/>
        <v>6.1697200000000452E-3</v>
      </c>
      <c r="H973" s="20">
        <f t="shared" si="46"/>
        <v>0.610700778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0.93006861200000002</v>
      </c>
      <c r="E974" s="28"/>
      <c r="F974" s="20">
        <f t="shared" si="45"/>
        <v>1.4352151999999951E-2</v>
      </c>
      <c r="G974" s="20">
        <f t="shared" si="47"/>
        <v>1.8871631E-2</v>
      </c>
      <c r="H974" s="20">
        <f t="shared" si="46"/>
        <v>0.610700778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0.92158901299999996</v>
      </c>
      <c r="E975" s="28"/>
      <c r="F975" s="20">
        <f t="shared" si="45"/>
        <v>2.2831751000000011E-2</v>
      </c>
      <c r="G975" s="20">
        <f t="shared" si="47"/>
        <v>2.735123000000006E-2</v>
      </c>
      <c r="H975" s="20">
        <f t="shared" si="46"/>
        <v>0.610700778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0.96674400999999999</v>
      </c>
      <c r="E976" s="28"/>
      <c r="F976" s="20">
        <f t="shared" si="45"/>
        <v>2.2323246000000019E-2</v>
      </c>
      <c r="G976" s="20">
        <f t="shared" si="47"/>
        <v>1.780376699999997E-2</v>
      </c>
      <c r="H976" s="20">
        <f t="shared" si="46"/>
        <v>0.610700778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0.94062811400000002</v>
      </c>
      <c r="E977" s="29"/>
      <c r="F977" s="20">
        <f t="shared" si="45"/>
        <v>3.792649999999953E-3</v>
      </c>
      <c r="G977" s="20">
        <f t="shared" si="47"/>
        <v>8.3121290000000014E-3</v>
      </c>
      <c r="H977" s="20">
        <f t="shared" si="46"/>
        <v>0.610700778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0.98343868099999998</v>
      </c>
      <c r="E978" s="22" t="s">
        <v>15</v>
      </c>
      <c r="F978" s="18">
        <f t="shared" si="45"/>
        <v>3.9017917000000013E-2</v>
      </c>
      <c r="G978" s="18">
        <f t="shared" si="47"/>
        <v>3.4498437999999965E-2</v>
      </c>
      <c r="H978" s="18">
        <f t="shared" si="46"/>
        <v>0.610700778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0.92098619900000001</v>
      </c>
      <c r="E979" s="27">
        <f>MEDIAN(D978:D1002)</f>
        <v>0.94442076399999997</v>
      </c>
      <c r="F979" s="18">
        <f t="shared" si="45"/>
        <v>2.3434564999999963E-2</v>
      </c>
      <c r="G979" s="18">
        <f t="shared" si="47"/>
        <v>2.7954044000000011E-2</v>
      </c>
      <c r="H979" s="18">
        <f t="shared" si="46"/>
        <v>0.610700778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0.95078927000000002</v>
      </c>
      <c r="E980" s="28"/>
      <c r="F980" s="18">
        <f t="shared" si="45"/>
        <v>6.3685060000000515E-3</v>
      </c>
      <c r="G980" s="18">
        <f t="shared" si="47"/>
        <v>1.8490270000000031E-3</v>
      </c>
      <c r="H980" s="18">
        <f t="shared" si="46"/>
        <v>0.610700778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0.93364566999999998</v>
      </c>
      <c r="E981" s="28"/>
      <c r="F981" s="18">
        <f t="shared" si="45"/>
        <v>1.0775093999999985E-2</v>
      </c>
      <c r="G981" s="18">
        <f t="shared" si="47"/>
        <v>1.5294573000000034E-2</v>
      </c>
      <c r="H981" s="18">
        <f t="shared" si="46"/>
        <v>0.610700778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0.95594432799999995</v>
      </c>
      <c r="E982" s="28"/>
      <c r="F982" s="18">
        <f t="shared" si="45"/>
        <v>1.1523563999999986E-2</v>
      </c>
      <c r="G982" s="18">
        <f t="shared" si="47"/>
        <v>7.0040849999999377E-3</v>
      </c>
      <c r="H982" s="18">
        <f t="shared" si="46"/>
        <v>0.610700778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0.91027414200000001</v>
      </c>
      <c r="E983" s="28"/>
      <c r="F983" s="18">
        <f t="shared" si="45"/>
        <v>3.414662199999996E-2</v>
      </c>
      <c r="G983" s="18">
        <f t="shared" si="47"/>
        <v>3.8666101000000008E-2</v>
      </c>
      <c r="H983" s="18">
        <f t="shared" si="46"/>
        <v>0.610700778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0.94374414100000004</v>
      </c>
      <c r="E984" s="28"/>
      <c r="F984" s="18">
        <f t="shared" si="45"/>
        <v>6.7662299999993181E-4</v>
      </c>
      <c r="G984" s="18">
        <f t="shared" si="47"/>
        <v>5.1961019999999802E-3</v>
      </c>
      <c r="H984" s="18">
        <f t="shared" si="46"/>
        <v>0.610700778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0.93275611400000003</v>
      </c>
      <c r="E985" s="28"/>
      <c r="F985" s="18">
        <f t="shared" si="45"/>
        <v>1.1664649999999943E-2</v>
      </c>
      <c r="G985" s="18">
        <f t="shared" si="47"/>
        <v>1.6184128999999992E-2</v>
      </c>
      <c r="H985" s="18">
        <f t="shared" si="46"/>
        <v>0.610700778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0.91640508399999998</v>
      </c>
      <c r="E986" s="28"/>
      <c r="F986" s="18">
        <f t="shared" si="45"/>
        <v>2.8015679999999987E-2</v>
      </c>
      <c r="G986" s="18">
        <f t="shared" si="47"/>
        <v>3.2535159000000036E-2</v>
      </c>
      <c r="H986" s="18">
        <f t="shared" si="46"/>
        <v>0.610700778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0.95422082399999997</v>
      </c>
      <c r="E987" s="28"/>
      <c r="F987" s="18">
        <f t="shared" si="45"/>
        <v>9.8000599999999993E-3</v>
      </c>
      <c r="G987" s="18">
        <f t="shared" si="47"/>
        <v>5.2805809999999509E-3</v>
      </c>
      <c r="H987" s="18">
        <f t="shared" si="46"/>
        <v>0.610700778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0.96033907500000004</v>
      </c>
      <c r="E988" s="28"/>
      <c r="F988" s="18">
        <f t="shared" si="45"/>
        <v>1.5918311000000074E-2</v>
      </c>
      <c r="G988" s="18">
        <f t="shared" si="47"/>
        <v>1.1398832000000025E-2</v>
      </c>
      <c r="H988" s="18">
        <f t="shared" si="46"/>
        <v>0.610700778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0.94969844299999995</v>
      </c>
      <c r="E989" s="28"/>
      <c r="F989" s="18">
        <f t="shared" si="45"/>
        <v>5.2776789999999796E-3</v>
      </c>
      <c r="G989" s="18">
        <f t="shared" si="47"/>
        <v>7.5819999999993115E-4</v>
      </c>
      <c r="H989" s="18">
        <f t="shared" si="46"/>
        <v>0.610700778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0.92429285900000002</v>
      </c>
      <c r="E990" s="28"/>
      <c r="F990" s="18">
        <f t="shared" si="45"/>
        <v>2.0127904999999946E-2</v>
      </c>
      <c r="G990" s="18">
        <f t="shared" si="47"/>
        <v>2.4647383999999994E-2</v>
      </c>
      <c r="H990" s="18">
        <f t="shared" si="46"/>
        <v>0.610700778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0.95531074400000004</v>
      </c>
      <c r="E991" s="28"/>
      <c r="F991" s="18">
        <f t="shared" si="45"/>
        <v>1.0889980000000077E-2</v>
      </c>
      <c r="G991" s="18">
        <f t="shared" si="47"/>
        <v>6.3705010000000284E-3</v>
      </c>
      <c r="H991" s="18">
        <f t="shared" si="46"/>
        <v>0.610700778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0.95446672600000004</v>
      </c>
      <c r="E992" s="28"/>
      <c r="F992" s="18">
        <f t="shared" si="45"/>
        <v>1.0045962000000075E-2</v>
      </c>
      <c r="G992" s="18">
        <f t="shared" si="47"/>
        <v>5.5264830000000265E-3</v>
      </c>
      <c r="H992" s="18">
        <f t="shared" si="46"/>
        <v>0.610700778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0.94442076399999997</v>
      </c>
      <c r="E993" s="28"/>
      <c r="F993" s="18">
        <f t="shared" si="45"/>
        <v>0</v>
      </c>
      <c r="G993" s="18">
        <f t="shared" si="47"/>
        <v>4.5194790000000484E-3</v>
      </c>
      <c r="H993" s="18">
        <f t="shared" si="46"/>
        <v>0.610700778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0.92795752399999998</v>
      </c>
      <c r="E994" s="28"/>
      <c r="F994" s="18">
        <f t="shared" si="45"/>
        <v>1.646323999999999E-2</v>
      </c>
      <c r="G994" s="18">
        <f t="shared" si="47"/>
        <v>2.0982719000000039E-2</v>
      </c>
      <c r="H994" s="18">
        <f t="shared" si="46"/>
        <v>0.610700778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0.98286407799999997</v>
      </c>
      <c r="E995" s="28"/>
      <c r="F995" s="18">
        <f t="shared" si="45"/>
        <v>3.8443314000000006E-2</v>
      </c>
      <c r="G995" s="18">
        <f t="shared" si="47"/>
        <v>3.3923834999999958E-2</v>
      </c>
      <c r="H995" s="18">
        <f t="shared" si="46"/>
        <v>0.610700778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0.96737620700000004</v>
      </c>
      <c r="E996" s="28"/>
      <c r="F996" s="18">
        <f t="shared" si="45"/>
        <v>2.2955443000000075E-2</v>
      </c>
      <c r="G996" s="18">
        <f t="shared" si="47"/>
        <v>1.8435964000000027E-2</v>
      </c>
      <c r="H996" s="18">
        <f t="shared" si="46"/>
        <v>0.610700778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0.95400595399999999</v>
      </c>
      <c r="E997" s="28"/>
      <c r="F997" s="18">
        <f t="shared" si="45"/>
        <v>9.5851900000000212E-3</v>
      </c>
      <c r="G997" s="18">
        <f t="shared" si="47"/>
        <v>5.0657109999999728E-3</v>
      </c>
      <c r="H997" s="18">
        <f t="shared" si="46"/>
        <v>0.610700778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0.93676069699999998</v>
      </c>
      <c r="E998" s="28"/>
      <c r="F998" s="18">
        <f t="shared" si="45"/>
        <v>7.6600669999999926E-3</v>
      </c>
      <c r="G998" s="18">
        <f t="shared" si="47"/>
        <v>1.2179546000000041E-2</v>
      </c>
      <c r="H998" s="18">
        <f t="shared" si="46"/>
        <v>0.610700778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0.91047424499999996</v>
      </c>
      <c r="E999" s="28"/>
      <c r="F999" s="18">
        <f t="shared" si="45"/>
        <v>3.3946519000000008E-2</v>
      </c>
      <c r="G999" s="18">
        <f t="shared" si="47"/>
        <v>3.8465998000000057E-2</v>
      </c>
      <c r="H999" s="18">
        <f t="shared" si="46"/>
        <v>0.610700778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0.91526923800000004</v>
      </c>
      <c r="E1000" s="28"/>
      <c r="F1000" s="18">
        <f t="shared" si="45"/>
        <v>2.9151525999999928E-2</v>
      </c>
      <c r="G1000" s="18">
        <f t="shared" si="47"/>
        <v>3.3671004999999976E-2</v>
      </c>
      <c r="H1000" s="18">
        <f t="shared" si="46"/>
        <v>0.610700778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0.92248677999999995</v>
      </c>
      <c r="E1001" s="28"/>
      <c r="F1001" s="18">
        <f t="shared" si="45"/>
        <v>2.1933984000000017E-2</v>
      </c>
      <c r="G1001" s="18">
        <f t="shared" si="47"/>
        <v>2.6453463000000066E-2</v>
      </c>
      <c r="H1001" s="18">
        <f t="shared" si="46"/>
        <v>0.610700778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0.96207819000000006</v>
      </c>
      <c r="E1002" s="29"/>
      <c r="F1002" s="18">
        <f t="shared" si="45"/>
        <v>1.7657426000000087E-2</v>
      </c>
      <c r="G1002" s="18">
        <f t="shared" si="47"/>
        <v>1.3137947000000039E-2</v>
      </c>
      <c r="H1002" s="18">
        <f t="shared" si="46"/>
        <v>0.610700778</v>
      </c>
    </row>
    <row r="1003" spans="1:8">
      <c r="C1003" s="30" t="s">
        <v>10</v>
      </c>
      <c r="D1003" s="31"/>
      <c r="E1003" s="23">
        <f>MEDIAN(D978:D1002,D728:D752,D478:D502,D228:D252)</f>
        <v>0.94894024300000002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0.33941102099999998</v>
      </c>
      <c r="E3" s="22" t="s">
        <v>14</v>
      </c>
      <c r="F3" s="24">
        <f>ABS(D3-$E$229)</f>
        <v>0.61315982499999999</v>
      </c>
      <c r="G3" s="20">
        <f>ABS(D3-$E$1003)</f>
        <v>0.60952922200000004</v>
      </c>
      <c r="H3" s="20">
        <f>ABS($E$4-$E$1003)</f>
        <v>0.61769879400000005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0.33794880999999999</v>
      </c>
      <c r="E4" s="27">
        <f>MEDIAN(D3:D227)</f>
        <v>0.33124144900000002</v>
      </c>
      <c r="F4" s="24">
        <f t="shared" ref="F4:F67" si="0">ABS(D4-$E$229)</f>
        <v>0.61462203599999998</v>
      </c>
      <c r="G4" s="20">
        <f t="shared" ref="G4:G67" si="1">ABS(D4-$E$1003)</f>
        <v>0.61099143300000003</v>
      </c>
      <c r="H4" s="20">
        <f t="shared" ref="H4:H67" si="2">ABS($E$4-$E$1003)</f>
        <v>0.61769879400000005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0.310524668</v>
      </c>
      <c r="E5" s="28"/>
      <c r="F5" s="24">
        <f t="shared" si="0"/>
        <v>0.64204617799999997</v>
      </c>
      <c r="G5" s="20">
        <f t="shared" si="1"/>
        <v>0.63841557500000001</v>
      </c>
      <c r="H5" s="20">
        <f t="shared" si="2"/>
        <v>0.61769879400000005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0.33132397400000002</v>
      </c>
      <c r="E6" s="28"/>
      <c r="F6" s="24">
        <f t="shared" si="0"/>
        <v>0.62124687199999995</v>
      </c>
      <c r="G6" s="20">
        <f t="shared" si="1"/>
        <v>0.617616269</v>
      </c>
      <c r="H6" s="20">
        <f t="shared" si="2"/>
        <v>0.61769879400000005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0.31596326400000002</v>
      </c>
      <c r="E7" s="28"/>
      <c r="F7" s="24">
        <f t="shared" si="0"/>
        <v>0.63660758199999989</v>
      </c>
      <c r="G7" s="20">
        <f t="shared" si="1"/>
        <v>0.63297697899999994</v>
      </c>
      <c r="H7" s="20">
        <f t="shared" si="2"/>
        <v>0.61769879400000005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0.329397777</v>
      </c>
      <c r="E8" s="28"/>
      <c r="F8" s="24">
        <f t="shared" si="0"/>
        <v>0.62317306899999991</v>
      </c>
      <c r="G8" s="20">
        <f t="shared" si="1"/>
        <v>0.61954246599999996</v>
      </c>
      <c r="H8" s="20">
        <f t="shared" si="2"/>
        <v>0.61769879400000005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0.33276753399999998</v>
      </c>
      <c r="E9" s="28"/>
      <c r="F9" s="24">
        <f t="shared" si="0"/>
        <v>0.61980331199999994</v>
      </c>
      <c r="G9" s="20">
        <f t="shared" si="1"/>
        <v>0.61617270899999999</v>
      </c>
      <c r="H9" s="20">
        <f t="shared" si="2"/>
        <v>0.61769879400000005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0.32064116999999998</v>
      </c>
      <c r="E10" s="28"/>
      <c r="F10" s="24">
        <f t="shared" si="0"/>
        <v>0.63192967599999994</v>
      </c>
      <c r="G10" s="20">
        <f t="shared" si="1"/>
        <v>0.62829907299999999</v>
      </c>
      <c r="H10" s="20">
        <f t="shared" si="2"/>
        <v>0.61769879400000005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0.32283821499999998</v>
      </c>
      <c r="E11" s="28"/>
      <c r="F11" s="24">
        <f t="shared" si="0"/>
        <v>0.62973263099999999</v>
      </c>
      <c r="G11" s="20">
        <f t="shared" si="1"/>
        <v>0.62610202800000003</v>
      </c>
      <c r="H11" s="20">
        <f t="shared" si="2"/>
        <v>0.61769879400000005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0.31068447700000001</v>
      </c>
      <c r="E12" s="28"/>
      <c r="F12" s="24">
        <f t="shared" si="0"/>
        <v>0.64188636899999996</v>
      </c>
      <c r="G12" s="20">
        <f t="shared" si="1"/>
        <v>0.638255766</v>
      </c>
      <c r="H12" s="20">
        <f t="shared" si="2"/>
        <v>0.61769879400000005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0.31168816599999999</v>
      </c>
      <c r="E13" s="28"/>
      <c r="F13" s="24">
        <f t="shared" si="0"/>
        <v>0.64088268000000004</v>
      </c>
      <c r="G13" s="20">
        <f t="shared" si="1"/>
        <v>0.63725207700000008</v>
      </c>
      <c r="H13" s="20">
        <f t="shared" si="2"/>
        <v>0.61769879400000005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0.33842166899999998</v>
      </c>
      <c r="E14" s="28"/>
      <c r="F14" s="24">
        <f t="shared" si="0"/>
        <v>0.61414917700000005</v>
      </c>
      <c r="G14" s="20">
        <f t="shared" si="1"/>
        <v>0.61051857400000009</v>
      </c>
      <c r="H14" s="20">
        <f t="shared" si="2"/>
        <v>0.61769879400000005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0.33453810899999997</v>
      </c>
      <c r="E15" s="28"/>
      <c r="F15" s="24">
        <f t="shared" si="0"/>
        <v>0.61803273700000005</v>
      </c>
      <c r="G15" s="20">
        <f t="shared" si="1"/>
        <v>0.6144021340000001</v>
      </c>
      <c r="H15" s="20">
        <f t="shared" si="2"/>
        <v>0.61769879400000005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0.33648744400000002</v>
      </c>
      <c r="E16" s="28"/>
      <c r="F16" s="24">
        <f t="shared" si="0"/>
        <v>0.61608340199999989</v>
      </c>
      <c r="G16" s="20">
        <f t="shared" si="1"/>
        <v>0.61245279899999994</v>
      </c>
      <c r="H16" s="20">
        <f t="shared" si="2"/>
        <v>0.61769879400000005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0.31506274499999998</v>
      </c>
      <c r="E17" s="28"/>
      <c r="F17" s="24">
        <f t="shared" si="0"/>
        <v>0.63750810099999999</v>
      </c>
      <c r="G17" s="20">
        <f t="shared" si="1"/>
        <v>0.63387749800000004</v>
      </c>
      <c r="H17" s="20">
        <f t="shared" si="2"/>
        <v>0.61769879400000005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0.31590320999999999</v>
      </c>
      <c r="E18" s="28"/>
      <c r="F18" s="24">
        <f t="shared" si="0"/>
        <v>0.63666763599999998</v>
      </c>
      <c r="G18" s="20">
        <f t="shared" si="1"/>
        <v>0.63303703300000003</v>
      </c>
      <c r="H18" s="20">
        <f t="shared" si="2"/>
        <v>0.61769879400000005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0.34791236399999997</v>
      </c>
      <c r="E19" s="28"/>
      <c r="F19" s="24">
        <f t="shared" si="0"/>
        <v>0.60465848200000005</v>
      </c>
      <c r="G19" s="20">
        <f t="shared" si="1"/>
        <v>0.6010278790000001</v>
      </c>
      <c r="H19" s="20">
        <f t="shared" si="2"/>
        <v>0.61769879400000005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0.33127465699999997</v>
      </c>
      <c r="E20" s="28"/>
      <c r="F20" s="24">
        <f t="shared" si="0"/>
        <v>0.62129618899999994</v>
      </c>
      <c r="G20" s="20">
        <f t="shared" si="1"/>
        <v>0.61766558599999999</v>
      </c>
      <c r="H20" s="20">
        <f t="shared" si="2"/>
        <v>0.61769879400000005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0.34207607699999998</v>
      </c>
      <c r="E21" s="28"/>
      <c r="F21" s="24">
        <f t="shared" si="0"/>
        <v>0.61049476899999999</v>
      </c>
      <c r="G21" s="20">
        <f t="shared" si="1"/>
        <v>0.60686416600000004</v>
      </c>
      <c r="H21" s="20">
        <f t="shared" si="2"/>
        <v>0.61769879400000005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0.34898657900000002</v>
      </c>
      <c r="E22" s="28"/>
      <c r="F22" s="24">
        <f t="shared" si="0"/>
        <v>0.60358426700000001</v>
      </c>
      <c r="G22" s="20">
        <f t="shared" si="1"/>
        <v>0.59995366400000005</v>
      </c>
      <c r="H22" s="20">
        <f t="shared" si="2"/>
        <v>0.61769879400000005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0.32710712800000002</v>
      </c>
      <c r="E23" s="28"/>
      <c r="F23" s="24">
        <f t="shared" si="0"/>
        <v>0.625463718</v>
      </c>
      <c r="G23" s="20">
        <f t="shared" si="1"/>
        <v>0.62183311500000005</v>
      </c>
      <c r="H23" s="20">
        <f t="shared" si="2"/>
        <v>0.61769879400000005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0.32192708199999998</v>
      </c>
      <c r="E24" s="28"/>
      <c r="F24" s="24">
        <f t="shared" si="0"/>
        <v>0.630643764</v>
      </c>
      <c r="G24" s="20">
        <f t="shared" si="1"/>
        <v>0.62701316100000004</v>
      </c>
      <c r="H24" s="20">
        <f t="shared" si="2"/>
        <v>0.61769879400000005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0.33244987500000001</v>
      </c>
      <c r="E25" s="28"/>
      <c r="F25" s="24">
        <f t="shared" si="0"/>
        <v>0.62012097099999997</v>
      </c>
      <c r="G25" s="20">
        <f t="shared" si="1"/>
        <v>0.61649036800000001</v>
      </c>
      <c r="H25" s="20">
        <f t="shared" si="2"/>
        <v>0.61769879400000005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0.32536431599999999</v>
      </c>
      <c r="E26" s="28"/>
      <c r="F26" s="24">
        <f t="shared" si="0"/>
        <v>0.62720653000000004</v>
      </c>
      <c r="G26" s="20">
        <f t="shared" si="1"/>
        <v>0.62357592700000009</v>
      </c>
      <c r="H26" s="20">
        <f t="shared" si="2"/>
        <v>0.61769879400000005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0.34025338799999999</v>
      </c>
      <c r="E27" s="28"/>
      <c r="F27" s="24">
        <f t="shared" si="0"/>
        <v>0.61231745799999993</v>
      </c>
      <c r="G27" s="20">
        <f t="shared" si="1"/>
        <v>0.60868685499999997</v>
      </c>
      <c r="H27" s="20">
        <f t="shared" si="2"/>
        <v>0.61769879400000005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0.32605946400000002</v>
      </c>
      <c r="E28" s="28"/>
      <c r="F28" s="24">
        <f t="shared" si="0"/>
        <v>0.62651138199999989</v>
      </c>
      <c r="G28" s="20">
        <f t="shared" si="1"/>
        <v>0.62288077899999994</v>
      </c>
      <c r="H28" s="20">
        <f t="shared" si="2"/>
        <v>0.61769879400000005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0.31254875100000001</v>
      </c>
      <c r="E29" s="28"/>
      <c r="F29" s="24">
        <f t="shared" si="0"/>
        <v>0.64002209499999996</v>
      </c>
      <c r="G29" s="20">
        <f t="shared" si="1"/>
        <v>0.636391492</v>
      </c>
      <c r="H29" s="20">
        <f t="shared" si="2"/>
        <v>0.61769879400000005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0.338003049</v>
      </c>
      <c r="E30" s="28"/>
      <c r="F30" s="24">
        <f t="shared" si="0"/>
        <v>0.61456779699999997</v>
      </c>
      <c r="G30" s="20">
        <f t="shared" si="1"/>
        <v>0.61093719400000002</v>
      </c>
      <c r="H30" s="20">
        <f t="shared" si="2"/>
        <v>0.61769879400000005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0.339507528</v>
      </c>
      <c r="E31" s="28"/>
      <c r="F31" s="24">
        <f t="shared" si="0"/>
        <v>0.61306331800000002</v>
      </c>
      <c r="G31" s="20">
        <f t="shared" si="1"/>
        <v>0.60943271500000007</v>
      </c>
      <c r="H31" s="20">
        <f t="shared" si="2"/>
        <v>0.61769879400000005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0.31163874200000002</v>
      </c>
      <c r="E32" s="28"/>
      <c r="F32" s="24">
        <f t="shared" si="0"/>
        <v>0.640932104</v>
      </c>
      <c r="G32" s="20">
        <f t="shared" si="1"/>
        <v>0.63730150100000005</v>
      </c>
      <c r="H32" s="20">
        <f t="shared" si="2"/>
        <v>0.61769879400000005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0.33312931499999998</v>
      </c>
      <c r="E33" s="28"/>
      <c r="F33" s="24">
        <f t="shared" si="0"/>
        <v>0.61944153099999999</v>
      </c>
      <c r="G33" s="20">
        <f t="shared" si="1"/>
        <v>0.61581092800000004</v>
      </c>
      <c r="H33" s="20">
        <f t="shared" si="2"/>
        <v>0.61769879400000005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0.33360077500000002</v>
      </c>
      <c r="E34" s="28"/>
      <c r="F34" s="24">
        <f t="shared" si="0"/>
        <v>0.6189700709999999</v>
      </c>
      <c r="G34" s="20">
        <f t="shared" si="1"/>
        <v>0.61533946799999995</v>
      </c>
      <c r="H34" s="20">
        <f t="shared" si="2"/>
        <v>0.61769879400000005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0.33050997999999998</v>
      </c>
      <c r="E35" s="28"/>
      <c r="F35" s="24">
        <f t="shared" si="0"/>
        <v>0.62206086599999999</v>
      </c>
      <c r="G35" s="20">
        <f t="shared" si="1"/>
        <v>0.61843026300000004</v>
      </c>
      <c r="H35" s="20">
        <f t="shared" si="2"/>
        <v>0.61769879400000005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0.33068236200000001</v>
      </c>
      <c r="E36" s="28"/>
      <c r="F36" s="24">
        <f t="shared" si="0"/>
        <v>0.62188848399999996</v>
      </c>
      <c r="G36" s="20">
        <f t="shared" si="1"/>
        <v>0.61825788100000001</v>
      </c>
      <c r="H36" s="20">
        <f t="shared" si="2"/>
        <v>0.61769879400000005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0.32278548200000001</v>
      </c>
      <c r="E37" s="28"/>
      <c r="F37" s="24">
        <f t="shared" si="0"/>
        <v>0.62978536399999996</v>
      </c>
      <c r="G37" s="20">
        <f t="shared" si="1"/>
        <v>0.626154761</v>
      </c>
      <c r="H37" s="20">
        <f t="shared" si="2"/>
        <v>0.61769879400000005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0.33800174599999999</v>
      </c>
      <c r="E38" s="28"/>
      <c r="F38" s="24">
        <f t="shared" si="0"/>
        <v>0.61456909999999998</v>
      </c>
      <c r="G38" s="20">
        <f t="shared" si="1"/>
        <v>0.61093849700000002</v>
      </c>
      <c r="H38" s="20">
        <f t="shared" si="2"/>
        <v>0.61769879400000005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0.337152391</v>
      </c>
      <c r="E39" s="28"/>
      <c r="F39" s="24">
        <f t="shared" si="0"/>
        <v>0.61541845499999992</v>
      </c>
      <c r="G39" s="20">
        <f t="shared" si="1"/>
        <v>0.61178785199999997</v>
      </c>
      <c r="H39" s="20">
        <f t="shared" si="2"/>
        <v>0.61769879400000005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0.33631269699999999</v>
      </c>
      <c r="E40" s="28"/>
      <c r="F40" s="24">
        <f t="shared" si="0"/>
        <v>0.61625814899999998</v>
      </c>
      <c r="G40" s="20">
        <f t="shared" si="1"/>
        <v>0.61262754600000002</v>
      </c>
      <c r="H40" s="20">
        <f t="shared" si="2"/>
        <v>0.61769879400000005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0.329083925</v>
      </c>
      <c r="E41" s="28"/>
      <c r="F41" s="24">
        <f t="shared" si="0"/>
        <v>0.62348692100000003</v>
      </c>
      <c r="G41" s="20">
        <f t="shared" si="1"/>
        <v>0.61985631800000007</v>
      </c>
      <c r="H41" s="20">
        <f t="shared" si="2"/>
        <v>0.61769879400000005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0.34477202699999998</v>
      </c>
      <c r="E42" s="28"/>
      <c r="F42" s="24">
        <f t="shared" si="0"/>
        <v>0.60779881899999999</v>
      </c>
      <c r="G42" s="20">
        <f t="shared" si="1"/>
        <v>0.60416821600000004</v>
      </c>
      <c r="H42" s="20">
        <f t="shared" si="2"/>
        <v>0.61769879400000005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0.31380456099999998</v>
      </c>
      <c r="E43" s="28"/>
      <c r="F43" s="24">
        <f t="shared" si="0"/>
        <v>0.63876628499999999</v>
      </c>
      <c r="G43" s="20">
        <f t="shared" si="1"/>
        <v>0.63513568200000003</v>
      </c>
      <c r="H43" s="20">
        <f t="shared" si="2"/>
        <v>0.61769879400000005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0.32268966700000001</v>
      </c>
      <c r="E44" s="28"/>
      <c r="F44" s="24">
        <f t="shared" si="0"/>
        <v>0.62988117899999996</v>
      </c>
      <c r="G44" s="20">
        <f t="shared" si="1"/>
        <v>0.626250576</v>
      </c>
      <c r="H44" s="20">
        <f t="shared" si="2"/>
        <v>0.61769879400000005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0.33018720699999998</v>
      </c>
      <c r="E45" s="28"/>
      <c r="F45" s="24">
        <f t="shared" si="0"/>
        <v>0.62238363899999993</v>
      </c>
      <c r="G45" s="20">
        <f t="shared" si="1"/>
        <v>0.61875303599999998</v>
      </c>
      <c r="H45" s="20">
        <f t="shared" si="2"/>
        <v>0.61769879400000005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0.33471855</v>
      </c>
      <c r="E46" s="28"/>
      <c r="F46" s="24">
        <f t="shared" si="0"/>
        <v>0.61785229599999991</v>
      </c>
      <c r="G46" s="20">
        <f t="shared" si="1"/>
        <v>0.61422169299999996</v>
      </c>
      <c r="H46" s="20">
        <f t="shared" si="2"/>
        <v>0.61769879400000005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0.335017538</v>
      </c>
      <c r="E47" s="28"/>
      <c r="F47" s="24">
        <f t="shared" si="0"/>
        <v>0.61755330799999997</v>
      </c>
      <c r="G47" s="20">
        <f t="shared" si="1"/>
        <v>0.61392270500000001</v>
      </c>
      <c r="H47" s="20">
        <f t="shared" si="2"/>
        <v>0.61769879400000005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0.32552199199999998</v>
      </c>
      <c r="E48" s="28"/>
      <c r="F48" s="24">
        <f t="shared" si="0"/>
        <v>0.62704885399999999</v>
      </c>
      <c r="G48" s="20">
        <f t="shared" si="1"/>
        <v>0.62341825100000003</v>
      </c>
      <c r="H48" s="20">
        <f t="shared" si="2"/>
        <v>0.61769879400000005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0.31119707699999999</v>
      </c>
      <c r="E49" s="28"/>
      <c r="F49" s="24">
        <f t="shared" si="0"/>
        <v>0.64137376899999998</v>
      </c>
      <c r="G49" s="20">
        <f t="shared" si="1"/>
        <v>0.63774316600000003</v>
      </c>
      <c r="H49" s="20">
        <f t="shared" si="2"/>
        <v>0.61769879400000005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0.328134123</v>
      </c>
      <c r="E50" s="28"/>
      <c r="F50" s="24">
        <f t="shared" si="0"/>
        <v>0.62443672299999997</v>
      </c>
      <c r="G50" s="20">
        <f t="shared" si="1"/>
        <v>0.62080612000000002</v>
      </c>
      <c r="H50" s="20">
        <f t="shared" si="2"/>
        <v>0.61769879400000005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0.348355044</v>
      </c>
      <c r="E51" s="28"/>
      <c r="F51" s="24">
        <f t="shared" si="0"/>
        <v>0.60421580199999991</v>
      </c>
      <c r="G51" s="20">
        <f t="shared" si="1"/>
        <v>0.60058519899999996</v>
      </c>
      <c r="H51" s="20">
        <f t="shared" si="2"/>
        <v>0.61769879400000005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0.32132562399999998</v>
      </c>
      <c r="E52" s="28"/>
      <c r="F52" s="24">
        <f t="shared" si="0"/>
        <v>0.63124522199999999</v>
      </c>
      <c r="G52" s="20">
        <f t="shared" si="1"/>
        <v>0.62761461900000004</v>
      </c>
      <c r="H52" s="20">
        <f t="shared" si="2"/>
        <v>0.61769879400000005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0.336574029</v>
      </c>
      <c r="E53" s="28"/>
      <c r="F53" s="24">
        <f t="shared" si="0"/>
        <v>0.61599681699999997</v>
      </c>
      <c r="G53" s="20">
        <f t="shared" si="1"/>
        <v>0.61236621400000002</v>
      </c>
      <c r="H53" s="20">
        <f t="shared" si="2"/>
        <v>0.61769879400000005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0.34835793500000001</v>
      </c>
      <c r="E54" s="28"/>
      <c r="F54" s="24">
        <f t="shared" si="0"/>
        <v>0.60421291099999996</v>
      </c>
      <c r="G54" s="20">
        <f t="shared" si="1"/>
        <v>0.60058230800000001</v>
      </c>
      <c r="H54" s="20">
        <f t="shared" si="2"/>
        <v>0.61769879400000005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0.311414582</v>
      </c>
      <c r="E55" s="28"/>
      <c r="F55" s="24">
        <f t="shared" si="0"/>
        <v>0.64115626399999992</v>
      </c>
      <c r="G55" s="20">
        <f t="shared" si="1"/>
        <v>0.63752566099999997</v>
      </c>
      <c r="H55" s="20">
        <f t="shared" si="2"/>
        <v>0.61769879400000005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0.32023885699999999</v>
      </c>
      <c r="E56" s="28"/>
      <c r="F56" s="24">
        <f t="shared" si="0"/>
        <v>0.63233198899999998</v>
      </c>
      <c r="G56" s="20">
        <f t="shared" si="1"/>
        <v>0.62870138600000003</v>
      </c>
      <c r="H56" s="20">
        <f t="shared" si="2"/>
        <v>0.61769879400000005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0.34009558200000001</v>
      </c>
      <c r="E57" s="28"/>
      <c r="F57" s="24">
        <f t="shared" si="0"/>
        <v>0.61247526399999996</v>
      </c>
      <c r="G57" s="20">
        <f t="shared" si="1"/>
        <v>0.60884466100000001</v>
      </c>
      <c r="H57" s="20">
        <f t="shared" si="2"/>
        <v>0.61769879400000005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0.33882632600000001</v>
      </c>
      <c r="E58" s="28"/>
      <c r="F58" s="24">
        <f t="shared" si="0"/>
        <v>0.61374452000000002</v>
      </c>
      <c r="G58" s="20">
        <f t="shared" si="1"/>
        <v>0.61011391700000006</v>
      </c>
      <c r="H58" s="20">
        <f t="shared" si="2"/>
        <v>0.61769879400000005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0.34143980299999999</v>
      </c>
      <c r="E59" s="28"/>
      <c r="F59" s="24">
        <f t="shared" si="0"/>
        <v>0.61113104299999998</v>
      </c>
      <c r="G59" s="20">
        <f t="shared" si="1"/>
        <v>0.60750044000000003</v>
      </c>
      <c r="H59" s="20">
        <f t="shared" si="2"/>
        <v>0.61769879400000005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0.31337435200000002</v>
      </c>
      <c r="E60" s="28"/>
      <c r="F60" s="24">
        <f t="shared" si="0"/>
        <v>0.63919649399999989</v>
      </c>
      <c r="G60" s="20">
        <f t="shared" si="1"/>
        <v>0.63556589099999994</v>
      </c>
      <c r="H60" s="20">
        <f t="shared" si="2"/>
        <v>0.61769879400000005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0.34876478700000002</v>
      </c>
      <c r="E61" s="28"/>
      <c r="F61" s="24">
        <f t="shared" si="0"/>
        <v>0.60380605899999995</v>
      </c>
      <c r="G61" s="20">
        <f t="shared" si="1"/>
        <v>0.600175456</v>
      </c>
      <c r="H61" s="20">
        <f t="shared" si="2"/>
        <v>0.61769879400000005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0.33935477800000002</v>
      </c>
      <c r="E62" s="28"/>
      <c r="F62" s="24">
        <f t="shared" si="0"/>
        <v>0.61321606799999995</v>
      </c>
      <c r="G62" s="20">
        <f t="shared" si="1"/>
        <v>0.60958546499999999</v>
      </c>
      <c r="H62" s="20">
        <f t="shared" si="2"/>
        <v>0.61769879400000005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0.332632543</v>
      </c>
      <c r="E63" s="28"/>
      <c r="F63" s="24">
        <f t="shared" si="0"/>
        <v>0.61993830299999997</v>
      </c>
      <c r="G63" s="20">
        <f t="shared" si="1"/>
        <v>0.61630770000000001</v>
      </c>
      <c r="H63" s="20">
        <f t="shared" si="2"/>
        <v>0.61769879400000005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0.311103297</v>
      </c>
      <c r="E64" s="28"/>
      <c r="F64" s="24">
        <f t="shared" si="0"/>
        <v>0.64146754899999991</v>
      </c>
      <c r="G64" s="20">
        <f t="shared" si="1"/>
        <v>0.63783694599999996</v>
      </c>
      <c r="H64" s="20">
        <f t="shared" si="2"/>
        <v>0.61769879400000005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0.32961212499999998</v>
      </c>
      <c r="E65" s="28"/>
      <c r="F65" s="24">
        <f t="shared" si="0"/>
        <v>0.62295872100000005</v>
      </c>
      <c r="G65" s="20">
        <f t="shared" si="1"/>
        <v>0.61932811800000009</v>
      </c>
      <c r="H65" s="20">
        <f t="shared" si="2"/>
        <v>0.61769879400000005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0.33692905400000001</v>
      </c>
      <c r="E66" s="28"/>
      <c r="F66" s="24">
        <f t="shared" si="0"/>
        <v>0.61564179199999991</v>
      </c>
      <c r="G66" s="20">
        <f t="shared" si="1"/>
        <v>0.61201118899999996</v>
      </c>
      <c r="H66" s="20">
        <f t="shared" si="2"/>
        <v>0.61769879400000005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0.31222044199999999</v>
      </c>
      <c r="E67" s="28"/>
      <c r="F67" s="24">
        <f t="shared" si="0"/>
        <v>0.64035040399999998</v>
      </c>
      <c r="G67" s="20">
        <f t="shared" si="1"/>
        <v>0.63671980100000003</v>
      </c>
      <c r="H67" s="20">
        <f t="shared" si="2"/>
        <v>0.61769879400000005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0.33407490299999998</v>
      </c>
      <c r="E68" s="28"/>
      <c r="F68" s="24">
        <f t="shared" ref="F68:F131" si="3">ABS(D68-$E$229)</f>
        <v>0.61849594299999999</v>
      </c>
      <c r="G68" s="20">
        <f t="shared" ref="G68:G131" si="4">ABS(D68-$E$1003)</f>
        <v>0.61486534000000004</v>
      </c>
      <c r="H68" s="20">
        <f t="shared" ref="H68:H131" si="5">ABS($E$4-$E$1003)</f>
        <v>0.61769879400000005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0.32517639100000001</v>
      </c>
      <c r="E69" s="28"/>
      <c r="F69" s="24">
        <f t="shared" si="3"/>
        <v>0.62739445499999991</v>
      </c>
      <c r="G69" s="20">
        <f t="shared" si="4"/>
        <v>0.62376385199999995</v>
      </c>
      <c r="H69" s="20">
        <f t="shared" si="5"/>
        <v>0.61769879400000005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0.34281556899999999</v>
      </c>
      <c r="E70" s="28"/>
      <c r="F70" s="24">
        <f t="shared" si="3"/>
        <v>0.60975527699999998</v>
      </c>
      <c r="G70" s="20">
        <f t="shared" si="4"/>
        <v>0.60612467400000003</v>
      </c>
      <c r="H70" s="20">
        <f t="shared" si="5"/>
        <v>0.61769879400000005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0.315745995</v>
      </c>
      <c r="E71" s="28"/>
      <c r="F71" s="24">
        <f t="shared" si="3"/>
        <v>0.63682485099999997</v>
      </c>
      <c r="G71" s="20">
        <f t="shared" si="4"/>
        <v>0.63319424800000002</v>
      </c>
      <c r="H71" s="20">
        <f t="shared" si="5"/>
        <v>0.61769879400000005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0.34693137000000002</v>
      </c>
      <c r="E72" s="28"/>
      <c r="F72" s="24">
        <f t="shared" si="3"/>
        <v>0.6056394759999999</v>
      </c>
      <c r="G72" s="20">
        <f t="shared" si="4"/>
        <v>0.60200887299999994</v>
      </c>
      <c r="H72" s="20">
        <f t="shared" si="5"/>
        <v>0.61769879400000005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0.34499869300000002</v>
      </c>
      <c r="E73" s="28"/>
      <c r="F73" s="24">
        <f t="shared" si="3"/>
        <v>0.607572153</v>
      </c>
      <c r="G73" s="20">
        <f t="shared" si="4"/>
        <v>0.60394155000000005</v>
      </c>
      <c r="H73" s="20">
        <f t="shared" si="5"/>
        <v>0.61769879400000005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0.34648261499999999</v>
      </c>
      <c r="E74" s="28"/>
      <c r="F74" s="24">
        <f t="shared" si="3"/>
        <v>0.60608823099999998</v>
      </c>
      <c r="G74" s="20">
        <f t="shared" si="4"/>
        <v>0.60245762800000002</v>
      </c>
      <c r="H74" s="20">
        <f t="shared" si="5"/>
        <v>0.61769879400000005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0.31993774699999999</v>
      </c>
      <c r="E75" s="28"/>
      <c r="F75" s="24">
        <f t="shared" si="3"/>
        <v>0.63263309899999998</v>
      </c>
      <c r="G75" s="20">
        <f t="shared" si="4"/>
        <v>0.62900249600000002</v>
      </c>
      <c r="H75" s="20">
        <f t="shared" si="5"/>
        <v>0.61769879400000005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0.31975917399999998</v>
      </c>
      <c r="E76" s="28"/>
      <c r="F76" s="24">
        <f t="shared" si="3"/>
        <v>0.63281167199999999</v>
      </c>
      <c r="G76" s="20">
        <f t="shared" si="4"/>
        <v>0.62918106900000004</v>
      </c>
      <c r="H76" s="20">
        <f t="shared" si="5"/>
        <v>0.61769879400000005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0.337852402</v>
      </c>
      <c r="E77" s="28"/>
      <c r="F77" s="24">
        <f t="shared" si="3"/>
        <v>0.61471844399999997</v>
      </c>
      <c r="G77" s="20">
        <f t="shared" si="4"/>
        <v>0.61108784100000002</v>
      </c>
      <c r="H77" s="20">
        <f t="shared" si="5"/>
        <v>0.61769879400000005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0.31155455300000001</v>
      </c>
      <c r="E78" s="28"/>
      <c r="F78" s="24">
        <f t="shared" si="3"/>
        <v>0.64101629299999996</v>
      </c>
      <c r="G78" s="20">
        <f t="shared" si="4"/>
        <v>0.63738569</v>
      </c>
      <c r="H78" s="20">
        <f t="shared" si="5"/>
        <v>0.61769879400000005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0.323270171</v>
      </c>
      <c r="E79" s="28"/>
      <c r="F79" s="24">
        <f t="shared" si="3"/>
        <v>0.62930067499999998</v>
      </c>
      <c r="G79" s="20">
        <f t="shared" si="4"/>
        <v>0.62567007200000002</v>
      </c>
      <c r="H79" s="20">
        <f t="shared" si="5"/>
        <v>0.61769879400000005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0.34462863300000002</v>
      </c>
      <c r="E80" s="28"/>
      <c r="F80" s="24">
        <f t="shared" si="3"/>
        <v>0.60794221299999995</v>
      </c>
      <c r="G80" s="20">
        <f t="shared" si="4"/>
        <v>0.60431161</v>
      </c>
      <c r="H80" s="20">
        <f t="shared" si="5"/>
        <v>0.61769879400000005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0.32126662900000003</v>
      </c>
      <c r="E81" s="28"/>
      <c r="F81" s="24">
        <f t="shared" si="3"/>
        <v>0.63130421699999995</v>
      </c>
      <c r="G81" s="20">
        <f t="shared" si="4"/>
        <v>0.62767361399999999</v>
      </c>
      <c r="H81" s="20">
        <f t="shared" si="5"/>
        <v>0.61769879400000005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0.33191427200000001</v>
      </c>
      <c r="E82" s="28"/>
      <c r="F82" s="24">
        <f t="shared" si="3"/>
        <v>0.62065657399999996</v>
      </c>
      <c r="G82" s="20">
        <f t="shared" si="4"/>
        <v>0.61702597100000001</v>
      </c>
      <c r="H82" s="20">
        <f t="shared" si="5"/>
        <v>0.61769879400000005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0.33039285400000001</v>
      </c>
      <c r="E83" s="28"/>
      <c r="F83" s="24">
        <f t="shared" si="3"/>
        <v>0.6221779919999999</v>
      </c>
      <c r="G83" s="20">
        <f t="shared" si="4"/>
        <v>0.61854738899999995</v>
      </c>
      <c r="H83" s="20">
        <f t="shared" si="5"/>
        <v>0.61769879400000005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0.34711569599999997</v>
      </c>
      <c r="E84" s="28"/>
      <c r="F84" s="24">
        <f t="shared" si="3"/>
        <v>0.60545515000000005</v>
      </c>
      <c r="G84" s="20">
        <f t="shared" si="4"/>
        <v>0.6018245470000001</v>
      </c>
      <c r="H84" s="20">
        <f t="shared" si="5"/>
        <v>0.61769879400000005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0.31390386399999998</v>
      </c>
      <c r="E85" s="28"/>
      <c r="F85" s="24">
        <f t="shared" si="3"/>
        <v>0.63866698199999994</v>
      </c>
      <c r="G85" s="20">
        <f t="shared" si="4"/>
        <v>0.63503637899999998</v>
      </c>
      <c r="H85" s="20">
        <f t="shared" si="5"/>
        <v>0.61769879400000005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0.34874133200000001</v>
      </c>
      <c r="E86" s="28"/>
      <c r="F86" s="24">
        <f t="shared" si="3"/>
        <v>0.60382951399999996</v>
      </c>
      <c r="G86" s="20">
        <f t="shared" si="4"/>
        <v>0.600198911</v>
      </c>
      <c r="H86" s="20">
        <f t="shared" si="5"/>
        <v>0.61769879400000005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0.32362816599999999</v>
      </c>
      <c r="E87" s="28"/>
      <c r="F87" s="24">
        <f t="shared" si="3"/>
        <v>0.62894267999999998</v>
      </c>
      <c r="G87" s="20">
        <f t="shared" si="4"/>
        <v>0.62531207700000002</v>
      </c>
      <c r="H87" s="20">
        <f t="shared" si="5"/>
        <v>0.61769879400000005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0.33193690799999997</v>
      </c>
      <c r="E88" s="28"/>
      <c r="F88" s="24">
        <f t="shared" si="3"/>
        <v>0.620633938</v>
      </c>
      <c r="G88" s="20">
        <f t="shared" si="4"/>
        <v>0.61700333500000004</v>
      </c>
      <c r="H88" s="20">
        <f t="shared" si="5"/>
        <v>0.61769879400000005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0.342937889</v>
      </c>
      <c r="E89" s="28"/>
      <c r="F89" s="24">
        <f t="shared" si="3"/>
        <v>0.60963295699999998</v>
      </c>
      <c r="G89" s="20">
        <f t="shared" si="4"/>
        <v>0.60600235400000002</v>
      </c>
      <c r="H89" s="20">
        <f t="shared" si="5"/>
        <v>0.61769879400000005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0.33927771200000001</v>
      </c>
      <c r="E90" s="28"/>
      <c r="F90" s="24">
        <f t="shared" si="3"/>
        <v>0.61329313399999996</v>
      </c>
      <c r="G90" s="20">
        <f t="shared" si="4"/>
        <v>0.60966253100000001</v>
      </c>
      <c r="H90" s="20">
        <f t="shared" si="5"/>
        <v>0.61769879400000005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0.31001537200000001</v>
      </c>
      <c r="E91" s="28"/>
      <c r="F91" s="24">
        <f t="shared" si="3"/>
        <v>0.6425554739999999</v>
      </c>
      <c r="G91" s="20">
        <f t="shared" si="4"/>
        <v>0.63892487099999995</v>
      </c>
      <c r="H91" s="20">
        <f t="shared" si="5"/>
        <v>0.61769879400000005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0.34203559700000002</v>
      </c>
      <c r="E92" s="28"/>
      <c r="F92" s="24">
        <f t="shared" si="3"/>
        <v>0.610535249</v>
      </c>
      <c r="G92" s="20">
        <f t="shared" si="4"/>
        <v>0.60690464600000005</v>
      </c>
      <c r="H92" s="20">
        <f t="shared" si="5"/>
        <v>0.61769879400000005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0.34691549900000002</v>
      </c>
      <c r="E93" s="28"/>
      <c r="F93" s="24">
        <f t="shared" si="3"/>
        <v>0.6056553469999999</v>
      </c>
      <c r="G93" s="20">
        <f t="shared" si="4"/>
        <v>0.60202474399999995</v>
      </c>
      <c r="H93" s="20">
        <f t="shared" si="5"/>
        <v>0.61769879400000005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0.311400016</v>
      </c>
      <c r="E94" s="28"/>
      <c r="F94" s="24">
        <f t="shared" si="3"/>
        <v>0.64117082999999997</v>
      </c>
      <c r="G94" s="20">
        <f t="shared" si="4"/>
        <v>0.63754022700000001</v>
      </c>
      <c r="H94" s="20">
        <f t="shared" si="5"/>
        <v>0.61769879400000005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0.34937111999999998</v>
      </c>
      <c r="E95" s="28"/>
      <c r="F95" s="24">
        <f t="shared" si="3"/>
        <v>0.60319972599999994</v>
      </c>
      <c r="G95" s="20">
        <f t="shared" si="4"/>
        <v>0.59956912299999998</v>
      </c>
      <c r="H95" s="20">
        <f t="shared" si="5"/>
        <v>0.61769879400000005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0.31910771199999999</v>
      </c>
      <c r="E96" s="28"/>
      <c r="F96" s="24">
        <f t="shared" si="3"/>
        <v>0.63346313399999998</v>
      </c>
      <c r="G96" s="20">
        <f t="shared" si="4"/>
        <v>0.62983253100000003</v>
      </c>
      <c r="H96" s="20">
        <f t="shared" si="5"/>
        <v>0.61769879400000005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0.315753648</v>
      </c>
      <c r="E97" s="28"/>
      <c r="F97" s="24">
        <f t="shared" si="3"/>
        <v>0.63681719799999992</v>
      </c>
      <c r="G97" s="20">
        <f t="shared" si="4"/>
        <v>0.63318659499999996</v>
      </c>
      <c r="H97" s="20">
        <f t="shared" si="5"/>
        <v>0.61769879400000005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0.34421017799999998</v>
      </c>
      <c r="E98" s="28"/>
      <c r="F98" s="24">
        <f t="shared" si="3"/>
        <v>0.60836066799999999</v>
      </c>
      <c r="G98" s="20">
        <f t="shared" si="4"/>
        <v>0.60473006500000004</v>
      </c>
      <c r="H98" s="20">
        <f t="shared" si="5"/>
        <v>0.61769879400000005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0.32703468099999999</v>
      </c>
      <c r="E99" s="28"/>
      <c r="F99" s="24">
        <f t="shared" si="3"/>
        <v>0.62553616499999998</v>
      </c>
      <c r="G99" s="20">
        <f t="shared" si="4"/>
        <v>0.62190556200000002</v>
      </c>
      <c r="H99" s="20">
        <f t="shared" si="5"/>
        <v>0.61769879400000005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0.337313325</v>
      </c>
      <c r="E100" s="28"/>
      <c r="F100" s="24">
        <f t="shared" si="3"/>
        <v>0.61525752099999997</v>
      </c>
      <c r="G100" s="20">
        <f t="shared" si="4"/>
        <v>0.61162691800000002</v>
      </c>
      <c r="H100" s="20">
        <f t="shared" si="5"/>
        <v>0.61769879400000005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0.336170313</v>
      </c>
      <c r="E101" s="28"/>
      <c r="F101" s="24">
        <f t="shared" si="3"/>
        <v>0.61640053299999997</v>
      </c>
      <c r="G101" s="20">
        <f t="shared" si="4"/>
        <v>0.61276993000000002</v>
      </c>
      <c r="H101" s="20">
        <f t="shared" si="5"/>
        <v>0.61769879400000005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0.320203872</v>
      </c>
      <c r="E102" s="28"/>
      <c r="F102" s="24">
        <f t="shared" si="3"/>
        <v>0.63236697399999997</v>
      </c>
      <c r="G102" s="20">
        <f t="shared" si="4"/>
        <v>0.62873637100000002</v>
      </c>
      <c r="H102" s="20">
        <f t="shared" si="5"/>
        <v>0.61769879400000005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0.31102021400000002</v>
      </c>
      <c r="E103" s="28"/>
      <c r="F103" s="24">
        <f t="shared" si="3"/>
        <v>0.64155063199999995</v>
      </c>
      <c r="G103" s="20">
        <f t="shared" si="4"/>
        <v>0.637920029</v>
      </c>
      <c r="H103" s="20">
        <f t="shared" si="5"/>
        <v>0.61769879400000005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0.322608322</v>
      </c>
      <c r="E104" s="28"/>
      <c r="F104" s="24">
        <f t="shared" si="3"/>
        <v>0.62996252399999997</v>
      </c>
      <c r="G104" s="20">
        <f t="shared" si="4"/>
        <v>0.62633192100000001</v>
      </c>
      <c r="H104" s="20">
        <f t="shared" si="5"/>
        <v>0.61769879400000005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0.33013321800000001</v>
      </c>
      <c r="E105" s="28"/>
      <c r="F105" s="24">
        <f t="shared" si="3"/>
        <v>0.62243762799999991</v>
      </c>
      <c r="G105" s="20">
        <f t="shared" si="4"/>
        <v>0.61880702499999996</v>
      </c>
      <c r="H105" s="20">
        <f t="shared" si="5"/>
        <v>0.61769879400000005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0.34857565400000001</v>
      </c>
      <c r="E106" s="28"/>
      <c r="F106" s="24">
        <f t="shared" si="3"/>
        <v>0.60399519199999996</v>
      </c>
      <c r="G106" s="20">
        <f t="shared" si="4"/>
        <v>0.600364589</v>
      </c>
      <c r="H106" s="20">
        <f t="shared" si="5"/>
        <v>0.61769879400000005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0.33063854799999998</v>
      </c>
      <c r="E107" s="28"/>
      <c r="F107" s="24">
        <f t="shared" si="3"/>
        <v>0.62193229799999994</v>
      </c>
      <c r="G107" s="20">
        <f t="shared" si="4"/>
        <v>0.61830169499999998</v>
      </c>
      <c r="H107" s="20">
        <f t="shared" si="5"/>
        <v>0.61769879400000005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0.31451742700000002</v>
      </c>
      <c r="E108" s="28"/>
      <c r="F108" s="24">
        <f t="shared" si="3"/>
        <v>0.63805341900000001</v>
      </c>
      <c r="G108" s="20">
        <f t="shared" si="4"/>
        <v>0.63442281600000006</v>
      </c>
      <c r="H108" s="20">
        <f t="shared" si="5"/>
        <v>0.61769879400000005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0.31440899500000002</v>
      </c>
      <c r="E109" s="28"/>
      <c r="F109" s="24">
        <f t="shared" si="3"/>
        <v>0.638161851</v>
      </c>
      <c r="G109" s="20">
        <f t="shared" si="4"/>
        <v>0.63453124800000005</v>
      </c>
      <c r="H109" s="20">
        <f t="shared" si="5"/>
        <v>0.61769879400000005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0.31051023500000002</v>
      </c>
      <c r="E110" s="28"/>
      <c r="F110" s="24">
        <f t="shared" si="3"/>
        <v>0.642060611</v>
      </c>
      <c r="G110" s="20">
        <f t="shared" si="4"/>
        <v>0.63843000800000005</v>
      </c>
      <c r="H110" s="20">
        <f t="shared" si="5"/>
        <v>0.61769879400000005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0.32571420200000001</v>
      </c>
      <c r="E111" s="28"/>
      <c r="F111" s="24">
        <f t="shared" si="3"/>
        <v>0.62685664399999996</v>
      </c>
      <c r="G111" s="20">
        <f t="shared" si="4"/>
        <v>0.62322604100000001</v>
      </c>
      <c r="H111" s="20">
        <f t="shared" si="5"/>
        <v>0.61769879400000005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0.33398399299999998</v>
      </c>
      <c r="E112" s="28"/>
      <c r="F112" s="24">
        <f t="shared" si="3"/>
        <v>0.61858685300000005</v>
      </c>
      <c r="G112" s="20">
        <f t="shared" si="4"/>
        <v>0.61495625000000009</v>
      </c>
      <c r="H112" s="20">
        <f t="shared" si="5"/>
        <v>0.61769879400000005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0.33800676699999999</v>
      </c>
      <c r="E113" s="28"/>
      <c r="F113" s="24">
        <f t="shared" si="3"/>
        <v>0.61456407899999999</v>
      </c>
      <c r="G113" s="20">
        <f t="shared" si="4"/>
        <v>0.61093347600000003</v>
      </c>
      <c r="H113" s="20">
        <f t="shared" si="5"/>
        <v>0.61769879400000005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0.32032006800000001</v>
      </c>
      <c r="E114" s="28"/>
      <c r="F114" s="24">
        <f t="shared" si="3"/>
        <v>0.63225077799999996</v>
      </c>
      <c r="G114" s="20">
        <f t="shared" si="4"/>
        <v>0.628620175</v>
      </c>
      <c r="H114" s="20">
        <f t="shared" si="5"/>
        <v>0.61769879400000005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0.33494729200000001</v>
      </c>
      <c r="E115" s="28"/>
      <c r="F115" s="24">
        <f t="shared" si="3"/>
        <v>0.61762355399999991</v>
      </c>
      <c r="G115" s="20">
        <f t="shared" si="4"/>
        <v>0.61399295099999995</v>
      </c>
      <c r="H115" s="20">
        <f t="shared" si="5"/>
        <v>0.61769879400000005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0.32036052500000001</v>
      </c>
      <c r="E116" s="28"/>
      <c r="F116" s="24">
        <f t="shared" si="3"/>
        <v>0.63221032099999996</v>
      </c>
      <c r="G116" s="20">
        <f t="shared" si="4"/>
        <v>0.62857971800000001</v>
      </c>
      <c r="H116" s="20">
        <f t="shared" si="5"/>
        <v>0.61769879400000005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0.34331496099999997</v>
      </c>
      <c r="E117" s="28"/>
      <c r="F117" s="24">
        <f t="shared" si="3"/>
        <v>0.60925588500000005</v>
      </c>
      <c r="G117" s="20">
        <f t="shared" si="4"/>
        <v>0.6056252820000001</v>
      </c>
      <c r="H117" s="20">
        <f t="shared" si="5"/>
        <v>0.61769879400000005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0.315887529</v>
      </c>
      <c r="E118" s="28"/>
      <c r="F118" s="24">
        <f t="shared" si="3"/>
        <v>0.63668331699999992</v>
      </c>
      <c r="G118" s="20">
        <f t="shared" si="4"/>
        <v>0.63305271399999996</v>
      </c>
      <c r="H118" s="20">
        <f t="shared" si="5"/>
        <v>0.61769879400000005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0.31739382100000002</v>
      </c>
      <c r="E119" s="28"/>
      <c r="F119" s="24">
        <f t="shared" si="3"/>
        <v>0.63517702499999995</v>
      </c>
      <c r="G119" s="20">
        <f t="shared" si="4"/>
        <v>0.631546422</v>
      </c>
      <c r="H119" s="20">
        <f t="shared" si="5"/>
        <v>0.61769879400000005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0.31675069500000003</v>
      </c>
      <c r="E120" s="28"/>
      <c r="F120" s="24">
        <f t="shared" si="3"/>
        <v>0.63582015099999989</v>
      </c>
      <c r="G120" s="20">
        <f t="shared" si="4"/>
        <v>0.63218954799999993</v>
      </c>
      <c r="H120" s="20">
        <f t="shared" si="5"/>
        <v>0.61769879400000005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0.31244164899999999</v>
      </c>
      <c r="E121" s="28"/>
      <c r="F121" s="24">
        <f t="shared" si="3"/>
        <v>0.64012919700000004</v>
      </c>
      <c r="G121" s="20">
        <f t="shared" si="4"/>
        <v>0.63649859400000008</v>
      </c>
      <c r="H121" s="20">
        <f t="shared" si="5"/>
        <v>0.61769879400000005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0.31951157099999999</v>
      </c>
      <c r="E122" s="28"/>
      <c r="F122" s="24">
        <f t="shared" si="3"/>
        <v>0.63305927499999992</v>
      </c>
      <c r="G122" s="20">
        <f t="shared" si="4"/>
        <v>0.62942867199999997</v>
      </c>
      <c r="H122" s="20">
        <f t="shared" si="5"/>
        <v>0.61769879400000005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0.33491372000000003</v>
      </c>
      <c r="E123" s="28"/>
      <c r="F123" s="24">
        <f t="shared" si="3"/>
        <v>0.61765712599999989</v>
      </c>
      <c r="G123" s="20">
        <f t="shared" si="4"/>
        <v>0.61402652299999994</v>
      </c>
      <c r="H123" s="20">
        <f t="shared" si="5"/>
        <v>0.61769879400000005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0.33299832000000001</v>
      </c>
      <c r="E124" s="28"/>
      <c r="F124" s="24">
        <f t="shared" si="3"/>
        <v>0.61957252600000001</v>
      </c>
      <c r="G124" s="20">
        <f t="shared" si="4"/>
        <v>0.61594192300000006</v>
      </c>
      <c r="H124" s="20">
        <f t="shared" si="5"/>
        <v>0.61769879400000005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0.34425705099999998</v>
      </c>
      <c r="E125" s="28"/>
      <c r="F125" s="24">
        <f t="shared" si="3"/>
        <v>0.60831379499999993</v>
      </c>
      <c r="G125" s="20">
        <f t="shared" si="4"/>
        <v>0.60468319199999998</v>
      </c>
      <c r="H125" s="20">
        <f t="shared" si="5"/>
        <v>0.61769879400000005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0.32397163099999998</v>
      </c>
      <c r="E126" s="28"/>
      <c r="F126" s="24">
        <f t="shared" si="3"/>
        <v>0.62859921499999993</v>
      </c>
      <c r="G126" s="20">
        <f t="shared" si="4"/>
        <v>0.62496861199999998</v>
      </c>
      <c r="H126" s="20">
        <f t="shared" si="5"/>
        <v>0.61769879400000005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0.33799569600000001</v>
      </c>
      <c r="E127" s="28"/>
      <c r="F127" s="24">
        <f t="shared" si="3"/>
        <v>0.61457514999999996</v>
      </c>
      <c r="G127" s="20">
        <f t="shared" si="4"/>
        <v>0.610944547</v>
      </c>
      <c r="H127" s="20">
        <f t="shared" si="5"/>
        <v>0.61769879400000005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0.31535883199999998</v>
      </c>
      <c r="E128" s="28"/>
      <c r="F128" s="24">
        <f t="shared" si="3"/>
        <v>0.63721201399999994</v>
      </c>
      <c r="G128" s="20">
        <f t="shared" si="4"/>
        <v>0.63358141099999998</v>
      </c>
      <c r="H128" s="20">
        <f t="shared" si="5"/>
        <v>0.61769879400000005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0.323254176</v>
      </c>
      <c r="E129" s="28"/>
      <c r="F129" s="24">
        <f t="shared" si="3"/>
        <v>0.62931666999999991</v>
      </c>
      <c r="G129" s="20">
        <f t="shared" si="4"/>
        <v>0.62568606699999996</v>
      </c>
      <c r="H129" s="20">
        <f t="shared" si="5"/>
        <v>0.61769879400000005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0.31179752100000002</v>
      </c>
      <c r="E130" s="28"/>
      <c r="F130" s="24">
        <f t="shared" si="3"/>
        <v>0.64077332499999995</v>
      </c>
      <c r="G130" s="20">
        <f t="shared" si="4"/>
        <v>0.63714272199999999</v>
      </c>
      <c r="H130" s="20">
        <f t="shared" si="5"/>
        <v>0.61769879400000005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0.314967308</v>
      </c>
      <c r="E131" s="28"/>
      <c r="F131" s="24">
        <f t="shared" si="3"/>
        <v>0.63760353800000003</v>
      </c>
      <c r="G131" s="20">
        <f t="shared" si="4"/>
        <v>0.63397293500000007</v>
      </c>
      <c r="H131" s="20">
        <f t="shared" si="5"/>
        <v>0.61769879400000005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0.315292933</v>
      </c>
      <c r="E132" s="28"/>
      <c r="F132" s="24">
        <f t="shared" ref="F132:F195" si="6">ABS(D132-$E$229)</f>
        <v>0.63727791299999992</v>
      </c>
      <c r="G132" s="20">
        <f t="shared" ref="G132:G195" si="7">ABS(D132-$E$1003)</f>
        <v>0.63364730999999996</v>
      </c>
      <c r="H132" s="20">
        <f t="shared" ref="H132:H195" si="8">ABS($E$4-$E$1003)</f>
        <v>0.61769879400000005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0.31908558100000001</v>
      </c>
      <c r="E133" s="28"/>
      <c r="F133" s="24">
        <f t="shared" si="6"/>
        <v>0.63348526500000002</v>
      </c>
      <c r="G133" s="20">
        <f t="shared" si="7"/>
        <v>0.62985466200000007</v>
      </c>
      <c r="H133" s="20">
        <f t="shared" si="8"/>
        <v>0.61769879400000005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0.31217414900000001</v>
      </c>
      <c r="E134" s="28"/>
      <c r="F134" s="24">
        <f t="shared" si="6"/>
        <v>0.6403966969999999</v>
      </c>
      <c r="G134" s="20">
        <f t="shared" si="7"/>
        <v>0.63676609399999995</v>
      </c>
      <c r="H134" s="20">
        <f t="shared" si="8"/>
        <v>0.61769879400000005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0.32350695099999999</v>
      </c>
      <c r="E135" s="28"/>
      <c r="F135" s="24">
        <f t="shared" si="6"/>
        <v>0.62906389500000004</v>
      </c>
      <c r="G135" s="20">
        <f t="shared" si="7"/>
        <v>0.62543329200000009</v>
      </c>
      <c r="H135" s="20">
        <f t="shared" si="8"/>
        <v>0.61769879400000005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0.34692989699999999</v>
      </c>
      <c r="E136" s="28"/>
      <c r="F136" s="24">
        <f t="shared" si="6"/>
        <v>0.60564094899999998</v>
      </c>
      <c r="G136" s="20">
        <f t="shared" si="7"/>
        <v>0.60201034600000003</v>
      </c>
      <c r="H136" s="20">
        <f t="shared" si="8"/>
        <v>0.61769879400000005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0.32102593400000001</v>
      </c>
      <c r="E137" s="28"/>
      <c r="F137" s="24">
        <f t="shared" si="6"/>
        <v>0.63154491199999996</v>
      </c>
      <c r="G137" s="20">
        <f t="shared" si="7"/>
        <v>0.627914309</v>
      </c>
      <c r="H137" s="20">
        <f t="shared" si="8"/>
        <v>0.61769879400000005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0.33117249399999998</v>
      </c>
      <c r="E138" s="28"/>
      <c r="F138" s="24">
        <f t="shared" si="6"/>
        <v>0.62139835199999993</v>
      </c>
      <c r="G138" s="20">
        <f t="shared" si="7"/>
        <v>0.61776774899999998</v>
      </c>
      <c r="H138" s="20">
        <f t="shared" si="8"/>
        <v>0.61769879400000005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0.34322361299999998</v>
      </c>
      <c r="E139" s="28"/>
      <c r="F139" s="24">
        <f t="shared" si="6"/>
        <v>0.60934723300000004</v>
      </c>
      <c r="G139" s="20">
        <f t="shared" si="7"/>
        <v>0.60571663000000009</v>
      </c>
      <c r="H139" s="20">
        <f t="shared" si="8"/>
        <v>0.61769879400000005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0.31917488300000002</v>
      </c>
      <c r="E140" s="28"/>
      <c r="F140" s="24">
        <f t="shared" si="6"/>
        <v>0.6333959629999999</v>
      </c>
      <c r="G140" s="20">
        <f t="shared" si="7"/>
        <v>0.62976535999999994</v>
      </c>
      <c r="H140" s="20">
        <f t="shared" si="8"/>
        <v>0.61769879400000005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0.34823812199999998</v>
      </c>
      <c r="E141" s="28"/>
      <c r="F141" s="24">
        <f t="shared" si="6"/>
        <v>0.60433272400000004</v>
      </c>
      <c r="G141" s="20">
        <f t="shared" si="7"/>
        <v>0.60070212100000009</v>
      </c>
      <c r="H141" s="20">
        <f t="shared" si="8"/>
        <v>0.61769879400000005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0.32151823899999998</v>
      </c>
      <c r="E142" s="28"/>
      <c r="F142" s="24">
        <f t="shared" si="6"/>
        <v>0.63105260699999999</v>
      </c>
      <c r="G142" s="20">
        <f t="shared" si="7"/>
        <v>0.62742200400000003</v>
      </c>
      <c r="H142" s="20">
        <f t="shared" si="8"/>
        <v>0.61769879400000005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0.33243309999999998</v>
      </c>
      <c r="E143" s="28"/>
      <c r="F143" s="24">
        <f t="shared" si="6"/>
        <v>0.62013774599999993</v>
      </c>
      <c r="G143" s="20">
        <f t="shared" si="7"/>
        <v>0.61650714299999998</v>
      </c>
      <c r="H143" s="20">
        <f t="shared" si="8"/>
        <v>0.61769879400000005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0.33259503200000001</v>
      </c>
      <c r="E144" s="28"/>
      <c r="F144" s="24">
        <f t="shared" si="6"/>
        <v>0.61997581400000001</v>
      </c>
      <c r="G144" s="20">
        <f t="shared" si="7"/>
        <v>0.61634521100000006</v>
      </c>
      <c r="H144" s="20">
        <f t="shared" si="8"/>
        <v>0.61769879400000005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0.34502676500000001</v>
      </c>
      <c r="E145" s="28"/>
      <c r="F145" s="24">
        <f t="shared" si="6"/>
        <v>0.6075440809999999</v>
      </c>
      <c r="G145" s="20">
        <f t="shared" si="7"/>
        <v>0.60391347799999995</v>
      </c>
      <c r="H145" s="20">
        <f t="shared" si="8"/>
        <v>0.61769879400000005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0.325427568</v>
      </c>
      <c r="E146" s="28"/>
      <c r="F146" s="24">
        <f t="shared" si="6"/>
        <v>0.62714327799999992</v>
      </c>
      <c r="G146" s="20">
        <f t="shared" si="7"/>
        <v>0.62351267499999996</v>
      </c>
      <c r="H146" s="20">
        <f t="shared" si="8"/>
        <v>0.61769879400000005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0.32009765899999998</v>
      </c>
      <c r="E147" s="28"/>
      <c r="F147" s="24">
        <f t="shared" si="6"/>
        <v>0.63247318699999999</v>
      </c>
      <c r="G147" s="20">
        <f t="shared" si="7"/>
        <v>0.62884258400000004</v>
      </c>
      <c r="H147" s="20">
        <f t="shared" si="8"/>
        <v>0.61769879400000005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0.324969656</v>
      </c>
      <c r="E148" s="28"/>
      <c r="F148" s="24">
        <f t="shared" si="6"/>
        <v>0.62760119000000003</v>
      </c>
      <c r="G148" s="20">
        <f t="shared" si="7"/>
        <v>0.62397058700000008</v>
      </c>
      <c r="H148" s="20">
        <f t="shared" si="8"/>
        <v>0.61769879400000005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0.34339334700000002</v>
      </c>
      <c r="E149" s="28"/>
      <c r="F149" s="24">
        <f t="shared" si="6"/>
        <v>0.60917749899999996</v>
      </c>
      <c r="G149" s="20">
        <f t="shared" si="7"/>
        <v>0.605546896</v>
      </c>
      <c r="H149" s="20">
        <f t="shared" si="8"/>
        <v>0.61769879400000005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0.33530622700000001</v>
      </c>
      <c r="E150" s="28"/>
      <c r="F150" s="24">
        <f t="shared" si="6"/>
        <v>0.61726461899999996</v>
      </c>
      <c r="G150" s="20">
        <f t="shared" si="7"/>
        <v>0.613634016</v>
      </c>
      <c r="H150" s="20">
        <f t="shared" si="8"/>
        <v>0.61769879400000005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0.33850401000000002</v>
      </c>
      <c r="E151" s="28"/>
      <c r="F151" s="24">
        <f t="shared" si="6"/>
        <v>0.61406683599999989</v>
      </c>
      <c r="G151" s="20">
        <f t="shared" si="7"/>
        <v>0.61043623299999994</v>
      </c>
      <c r="H151" s="20">
        <f t="shared" si="8"/>
        <v>0.61769879400000005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0.32909675399999999</v>
      </c>
      <c r="E152" s="28"/>
      <c r="F152" s="24">
        <f t="shared" si="6"/>
        <v>0.62347409199999992</v>
      </c>
      <c r="G152" s="20">
        <f t="shared" si="7"/>
        <v>0.61984348899999997</v>
      </c>
      <c r="H152" s="20">
        <f t="shared" si="8"/>
        <v>0.61769879400000005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0.32048528999999998</v>
      </c>
      <c r="E153" s="28"/>
      <c r="F153" s="24">
        <f t="shared" si="6"/>
        <v>0.63208555600000005</v>
      </c>
      <c r="G153" s="20">
        <f t="shared" si="7"/>
        <v>0.62845495300000009</v>
      </c>
      <c r="H153" s="20">
        <f t="shared" si="8"/>
        <v>0.61769879400000005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0.331031356</v>
      </c>
      <c r="E154" s="28"/>
      <c r="F154" s="24">
        <f t="shared" si="6"/>
        <v>0.62153948999999997</v>
      </c>
      <c r="G154" s="20">
        <f t="shared" si="7"/>
        <v>0.61790888700000002</v>
      </c>
      <c r="H154" s="20">
        <f t="shared" si="8"/>
        <v>0.61769879400000005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0.31167043</v>
      </c>
      <c r="E155" s="28"/>
      <c r="F155" s="24">
        <f t="shared" si="6"/>
        <v>0.64090041600000003</v>
      </c>
      <c r="G155" s="20">
        <f t="shared" si="7"/>
        <v>0.63726981300000007</v>
      </c>
      <c r="H155" s="20">
        <f t="shared" si="8"/>
        <v>0.61769879400000005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0.334140504</v>
      </c>
      <c r="E156" s="28"/>
      <c r="F156" s="24">
        <f t="shared" si="6"/>
        <v>0.61843034199999991</v>
      </c>
      <c r="G156" s="20">
        <f t="shared" si="7"/>
        <v>0.61479973899999996</v>
      </c>
      <c r="H156" s="20">
        <f t="shared" si="8"/>
        <v>0.61769879400000005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0.33059879800000003</v>
      </c>
      <c r="E157" s="28"/>
      <c r="F157" s="24">
        <f t="shared" si="6"/>
        <v>0.62197204799999994</v>
      </c>
      <c r="G157" s="20">
        <f t="shared" si="7"/>
        <v>0.61834144499999999</v>
      </c>
      <c r="H157" s="20">
        <f t="shared" si="8"/>
        <v>0.61769879400000005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0.32594798699999999</v>
      </c>
      <c r="E158" s="28"/>
      <c r="F158" s="24">
        <f t="shared" si="6"/>
        <v>0.62662285900000003</v>
      </c>
      <c r="G158" s="20">
        <f t="shared" si="7"/>
        <v>0.62299225600000008</v>
      </c>
      <c r="H158" s="20">
        <f t="shared" si="8"/>
        <v>0.61769879400000005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0.34953642499999998</v>
      </c>
      <c r="E159" s="28"/>
      <c r="F159" s="24">
        <f t="shared" si="6"/>
        <v>0.60303442100000004</v>
      </c>
      <c r="G159" s="20">
        <f t="shared" si="7"/>
        <v>0.59940381800000009</v>
      </c>
      <c r="H159" s="20">
        <f t="shared" si="8"/>
        <v>0.61769879400000005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0.337192722</v>
      </c>
      <c r="E160" s="28"/>
      <c r="F160" s="24">
        <f t="shared" si="6"/>
        <v>0.61537812400000003</v>
      </c>
      <c r="G160" s="20">
        <f t="shared" si="7"/>
        <v>0.61174752100000007</v>
      </c>
      <c r="H160" s="20">
        <f t="shared" si="8"/>
        <v>0.61769879400000005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0.31548580300000001</v>
      </c>
      <c r="E161" s="28"/>
      <c r="F161" s="24">
        <f t="shared" si="6"/>
        <v>0.63708504299999991</v>
      </c>
      <c r="G161" s="20">
        <f t="shared" si="7"/>
        <v>0.63345443999999995</v>
      </c>
      <c r="H161" s="20">
        <f t="shared" si="8"/>
        <v>0.61769879400000005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0.31153713900000002</v>
      </c>
      <c r="E162" s="28"/>
      <c r="F162" s="24">
        <f t="shared" si="6"/>
        <v>0.64103370699999995</v>
      </c>
      <c r="G162" s="20">
        <f t="shared" si="7"/>
        <v>0.637403104</v>
      </c>
      <c r="H162" s="20">
        <f t="shared" si="8"/>
        <v>0.61769879400000005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0.32003809900000002</v>
      </c>
      <c r="E163" s="28"/>
      <c r="F163" s="24">
        <f t="shared" si="6"/>
        <v>0.63253274699999995</v>
      </c>
      <c r="G163" s="20">
        <f t="shared" si="7"/>
        <v>0.628902144</v>
      </c>
      <c r="H163" s="20">
        <f t="shared" si="8"/>
        <v>0.61769879400000005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0.32451520900000003</v>
      </c>
      <c r="E164" s="28"/>
      <c r="F164" s="24">
        <f t="shared" si="6"/>
        <v>0.62805563699999989</v>
      </c>
      <c r="G164" s="20">
        <f t="shared" si="7"/>
        <v>0.62442503399999993</v>
      </c>
      <c r="H164" s="20">
        <f t="shared" si="8"/>
        <v>0.61769879400000005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0.33678434800000001</v>
      </c>
      <c r="E165" s="28"/>
      <c r="F165" s="24">
        <f t="shared" si="6"/>
        <v>0.61578649799999996</v>
      </c>
      <c r="G165" s="20">
        <f t="shared" si="7"/>
        <v>0.61215589500000001</v>
      </c>
      <c r="H165" s="20">
        <f t="shared" si="8"/>
        <v>0.61769879400000005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0.31116934800000001</v>
      </c>
      <c r="E166" s="28"/>
      <c r="F166" s="24">
        <f t="shared" si="6"/>
        <v>0.64140149800000001</v>
      </c>
      <c r="G166" s="20">
        <f t="shared" si="7"/>
        <v>0.63777089500000006</v>
      </c>
      <c r="H166" s="20">
        <f t="shared" si="8"/>
        <v>0.61769879400000005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0.33700428700000001</v>
      </c>
      <c r="E167" s="28"/>
      <c r="F167" s="24">
        <f t="shared" si="6"/>
        <v>0.6155665589999999</v>
      </c>
      <c r="G167" s="20">
        <f t="shared" si="7"/>
        <v>0.61193595599999995</v>
      </c>
      <c r="H167" s="20">
        <f t="shared" si="8"/>
        <v>0.61769879400000005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0.31938351399999998</v>
      </c>
      <c r="E168" s="28"/>
      <c r="F168" s="24">
        <f t="shared" si="6"/>
        <v>0.63318733199999999</v>
      </c>
      <c r="G168" s="20">
        <f t="shared" si="7"/>
        <v>0.62955672900000004</v>
      </c>
      <c r="H168" s="20">
        <f t="shared" si="8"/>
        <v>0.61769879400000005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0.32034084400000001</v>
      </c>
      <c r="E169" s="28"/>
      <c r="F169" s="24">
        <f t="shared" si="6"/>
        <v>0.63223000200000001</v>
      </c>
      <c r="G169" s="20">
        <f t="shared" si="7"/>
        <v>0.62859939900000006</v>
      </c>
      <c r="H169" s="20">
        <f t="shared" si="8"/>
        <v>0.61769879400000005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0.33746986499999998</v>
      </c>
      <c r="E170" s="28"/>
      <c r="F170" s="24">
        <f t="shared" si="6"/>
        <v>0.61510098099999999</v>
      </c>
      <c r="G170" s="20">
        <f t="shared" si="7"/>
        <v>0.61147037800000004</v>
      </c>
      <c r="H170" s="20">
        <f t="shared" si="8"/>
        <v>0.61769879400000005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0.33168260999999999</v>
      </c>
      <c r="E171" s="28"/>
      <c r="F171" s="24">
        <f t="shared" si="6"/>
        <v>0.62088823599999998</v>
      </c>
      <c r="G171" s="20">
        <f t="shared" si="7"/>
        <v>0.61725763300000003</v>
      </c>
      <c r="H171" s="20">
        <f t="shared" si="8"/>
        <v>0.61769879400000005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0.31804815400000003</v>
      </c>
      <c r="E172" s="28"/>
      <c r="F172" s="24">
        <f t="shared" si="6"/>
        <v>0.634522692</v>
      </c>
      <c r="G172" s="20">
        <f t="shared" si="7"/>
        <v>0.63089208900000004</v>
      </c>
      <c r="H172" s="20">
        <f t="shared" si="8"/>
        <v>0.61769879400000005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0.32941369500000001</v>
      </c>
      <c r="E173" s="28"/>
      <c r="F173" s="24">
        <f t="shared" si="6"/>
        <v>0.62315715100000002</v>
      </c>
      <c r="G173" s="20">
        <f t="shared" si="7"/>
        <v>0.61952654800000007</v>
      </c>
      <c r="H173" s="20">
        <f t="shared" si="8"/>
        <v>0.61769879400000005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0.316026484</v>
      </c>
      <c r="E174" s="28"/>
      <c r="F174" s="24">
        <f t="shared" si="6"/>
        <v>0.63654436199999997</v>
      </c>
      <c r="G174" s="20">
        <f t="shared" si="7"/>
        <v>0.63291375900000002</v>
      </c>
      <c r="H174" s="20">
        <f t="shared" si="8"/>
        <v>0.61769879400000005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0.33921878100000002</v>
      </c>
      <c r="E175" s="28"/>
      <c r="F175" s="24">
        <f t="shared" si="6"/>
        <v>0.61335206499999995</v>
      </c>
      <c r="G175" s="20">
        <f t="shared" si="7"/>
        <v>0.60972146199999999</v>
      </c>
      <c r="H175" s="20">
        <f t="shared" si="8"/>
        <v>0.61769879400000005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0.32748536299999997</v>
      </c>
      <c r="E176" s="28"/>
      <c r="F176" s="24">
        <f t="shared" si="6"/>
        <v>0.625085483</v>
      </c>
      <c r="G176" s="20">
        <f t="shared" si="7"/>
        <v>0.62145488000000004</v>
      </c>
      <c r="H176" s="20">
        <f t="shared" si="8"/>
        <v>0.61769879400000005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0.34303497900000002</v>
      </c>
      <c r="E177" s="28"/>
      <c r="F177" s="24">
        <f t="shared" si="6"/>
        <v>0.60953586699999995</v>
      </c>
      <c r="G177" s="20">
        <f t="shared" si="7"/>
        <v>0.605905264</v>
      </c>
      <c r="H177" s="20">
        <f t="shared" si="8"/>
        <v>0.61769879400000005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0.33482589600000001</v>
      </c>
      <c r="E178" s="28"/>
      <c r="F178" s="24">
        <f t="shared" si="6"/>
        <v>0.61774494999999996</v>
      </c>
      <c r="G178" s="20">
        <f t="shared" si="7"/>
        <v>0.614114347</v>
      </c>
      <c r="H178" s="20">
        <f t="shared" si="8"/>
        <v>0.61769879400000005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0.33124144900000002</v>
      </c>
      <c r="E179" s="28"/>
      <c r="F179" s="24">
        <f t="shared" si="6"/>
        <v>0.62132939700000001</v>
      </c>
      <c r="G179" s="20">
        <f t="shared" si="7"/>
        <v>0.61769879400000005</v>
      </c>
      <c r="H179" s="20">
        <f t="shared" si="8"/>
        <v>0.61769879400000005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0.32222057900000001</v>
      </c>
      <c r="E180" s="28"/>
      <c r="F180" s="24">
        <f t="shared" si="6"/>
        <v>0.63035026699999996</v>
      </c>
      <c r="G180" s="20">
        <f t="shared" si="7"/>
        <v>0.62671966400000001</v>
      </c>
      <c r="H180" s="20">
        <f t="shared" si="8"/>
        <v>0.61769879400000005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0.32547828699999998</v>
      </c>
      <c r="E181" s="28"/>
      <c r="F181" s="24">
        <f t="shared" si="6"/>
        <v>0.62709255900000005</v>
      </c>
      <c r="G181" s="20">
        <f t="shared" si="7"/>
        <v>0.62346195600000009</v>
      </c>
      <c r="H181" s="20">
        <f t="shared" si="8"/>
        <v>0.61769879400000005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0.34927171499999998</v>
      </c>
      <c r="E182" s="28"/>
      <c r="F182" s="24">
        <f t="shared" si="6"/>
        <v>0.60329913099999999</v>
      </c>
      <c r="G182" s="20">
        <f t="shared" si="7"/>
        <v>0.59966852800000003</v>
      </c>
      <c r="H182" s="20">
        <f t="shared" si="8"/>
        <v>0.61769879400000005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0.31516395800000002</v>
      </c>
      <c r="E183" s="28"/>
      <c r="F183" s="24">
        <f t="shared" si="6"/>
        <v>0.63740688799999989</v>
      </c>
      <c r="G183" s="20">
        <f t="shared" si="7"/>
        <v>0.63377628499999994</v>
      </c>
      <c r="H183" s="20">
        <f t="shared" si="8"/>
        <v>0.61769879400000005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0.31629539800000001</v>
      </c>
      <c r="E184" s="28"/>
      <c r="F184" s="24">
        <f t="shared" si="6"/>
        <v>0.63627544799999991</v>
      </c>
      <c r="G184" s="20">
        <f t="shared" si="7"/>
        <v>0.63264484499999996</v>
      </c>
      <c r="H184" s="20">
        <f t="shared" si="8"/>
        <v>0.61769879400000005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0.33017534900000001</v>
      </c>
      <c r="E185" s="28"/>
      <c r="F185" s="24">
        <f t="shared" si="6"/>
        <v>0.62239549699999996</v>
      </c>
      <c r="G185" s="20">
        <f t="shared" si="7"/>
        <v>0.61876489400000001</v>
      </c>
      <c r="H185" s="20">
        <f t="shared" si="8"/>
        <v>0.61769879400000005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0.33765378499999998</v>
      </c>
      <c r="E186" s="28"/>
      <c r="F186" s="24">
        <f t="shared" si="6"/>
        <v>0.61491706099999999</v>
      </c>
      <c r="G186" s="20">
        <f t="shared" si="7"/>
        <v>0.61128645800000003</v>
      </c>
      <c r="H186" s="20">
        <f t="shared" si="8"/>
        <v>0.61769879400000005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0.34806273900000001</v>
      </c>
      <c r="E187" s="28"/>
      <c r="F187" s="24">
        <f t="shared" si="6"/>
        <v>0.60450810700000002</v>
      </c>
      <c r="G187" s="20">
        <f t="shared" si="7"/>
        <v>0.60087750400000006</v>
      </c>
      <c r="H187" s="20">
        <f t="shared" si="8"/>
        <v>0.61769879400000005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0.32463892700000002</v>
      </c>
      <c r="E188" s="28"/>
      <c r="F188" s="24">
        <f t="shared" si="6"/>
        <v>0.62793191899999989</v>
      </c>
      <c r="G188" s="20">
        <f t="shared" si="7"/>
        <v>0.62430131599999994</v>
      </c>
      <c r="H188" s="20">
        <f t="shared" si="8"/>
        <v>0.61769879400000005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0.32103784200000002</v>
      </c>
      <c r="E189" s="28"/>
      <c r="F189" s="24">
        <f t="shared" si="6"/>
        <v>0.63153300400000001</v>
      </c>
      <c r="G189" s="20">
        <f t="shared" si="7"/>
        <v>0.62790240100000005</v>
      </c>
      <c r="H189" s="20">
        <f t="shared" si="8"/>
        <v>0.61769879400000005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0.31506930599999999</v>
      </c>
      <c r="E190" s="28"/>
      <c r="F190" s="24">
        <f t="shared" si="6"/>
        <v>0.63750153999999992</v>
      </c>
      <c r="G190" s="20">
        <f t="shared" si="7"/>
        <v>0.63387093699999997</v>
      </c>
      <c r="H190" s="20">
        <f t="shared" si="8"/>
        <v>0.61769879400000005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0.338401438</v>
      </c>
      <c r="E191" s="28"/>
      <c r="F191" s="24">
        <f t="shared" si="6"/>
        <v>0.61416940799999997</v>
      </c>
      <c r="G191" s="20">
        <f t="shared" si="7"/>
        <v>0.61053880500000002</v>
      </c>
      <c r="H191" s="20">
        <f t="shared" si="8"/>
        <v>0.61769879400000005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0.31757132199999999</v>
      </c>
      <c r="E192" s="28"/>
      <c r="F192" s="24">
        <f t="shared" si="6"/>
        <v>0.63499952399999993</v>
      </c>
      <c r="G192" s="20">
        <f t="shared" si="7"/>
        <v>0.63136892099999997</v>
      </c>
      <c r="H192" s="20">
        <f t="shared" si="8"/>
        <v>0.61769879400000005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0.33013729200000003</v>
      </c>
      <c r="E193" s="28"/>
      <c r="F193" s="24">
        <f t="shared" si="6"/>
        <v>0.62243355399999989</v>
      </c>
      <c r="G193" s="20">
        <f t="shared" si="7"/>
        <v>0.61880295099999993</v>
      </c>
      <c r="H193" s="20">
        <f t="shared" si="8"/>
        <v>0.61769879400000005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0.31179066999999999</v>
      </c>
      <c r="E194" s="28"/>
      <c r="F194" s="24">
        <f t="shared" si="6"/>
        <v>0.64078017600000003</v>
      </c>
      <c r="G194" s="20">
        <f t="shared" si="7"/>
        <v>0.63714957300000008</v>
      </c>
      <c r="H194" s="20">
        <f t="shared" si="8"/>
        <v>0.61769879400000005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0.312571339</v>
      </c>
      <c r="E195" s="28"/>
      <c r="F195" s="24">
        <f t="shared" si="6"/>
        <v>0.63999950699999997</v>
      </c>
      <c r="G195" s="20">
        <f t="shared" si="7"/>
        <v>0.63636890400000001</v>
      </c>
      <c r="H195" s="20">
        <f t="shared" si="8"/>
        <v>0.61769879400000005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0.33591058000000001</v>
      </c>
      <c r="E196" s="28"/>
      <c r="F196" s="24">
        <f t="shared" ref="F196:F252" si="9">ABS(D196-$E$229)</f>
        <v>0.61666026600000001</v>
      </c>
      <c r="G196" s="20">
        <f t="shared" ref="G196:G259" si="10">ABS(D196-$E$1003)</f>
        <v>0.61302966300000006</v>
      </c>
      <c r="H196" s="20">
        <f t="shared" ref="H196:H252" si="11">ABS($E$4-$E$1003)</f>
        <v>0.61769879400000005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0.32778574399999999</v>
      </c>
      <c r="E197" s="28"/>
      <c r="F197" s="24">
        <f t="shared" si="9"/>
        <v>0.62478510199999993</v>
      </c>
      <c r="G197" s="20">
        <f t="shared" si="10"/>
        <v>0.62115449899999997</v>
      </c>
      <c r="H197" s="20">
        <f t="shared" si="11"/>
        <v>0.61769879400000005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0.324097093</v>
      </c>
      <c r="E198" s="28"/>
      <c r="F198" s="24">
        <f t="shared" si="9"/>
        <v>0.62847375299999997</v>
      </c>
      <c r="G198" s="20">
        <f t="shared" si="10"/>
        <v>0.62484315000000001</v>
      </c>
      <c r="H198" s="20">
        <f t="shared" si="11"/>
        <v>0.61769879400000005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0.34930033700000002</v>
      </c>
      <c r="E199" s="28"/>
      <c r="F199" s="24">
        <f t="shared" si="9"/>
        <v>0.6032705089999999</v>
      </c>
      <c r="G199" s="20">
        <f t="shared" si="10"/>
        <v>0.59963990599999994</v>
      </c>
      <c r="H199" s="20">
        <f t="shared" si="11"/>
        <v>0.61769879400000005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0.325638172</v>
      </c>
      <c r="E200" s="28"/>
      <c r="F200" s="24">
        <f t="shared" si="9"/>
        <v>0.62693267399999997</v>
      </c>
      <c r="G200" s="20">
        <f t="shared" si="10"/>
        <v>0.62330207100000001</v>
      </c>
      <c r="H200" s="20">
        <f t="shared" si="11"/>
        <v>0.61769879400000005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0.341548044</v>
      </c>
      <c r="E201" s="28"/>
      <c r="F201" s="24">
        <f t="shared" si="9"/>
        <v>0.61102280199999992</v>
      </c>
      <c r="G201" s="20">
        <f t="shared" si="10"/>
        <v>0.60739219899999997</v>
      </c>
      <c r="H201" s="20">
        <f t="shared" si="11"/>
        <v>0.61769879400000005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0.32834196799999998</v>
      </c>
      <c r="E202" s="28"/>
      <c r="F202" s="24">
        <f t="shared" si="9"/>
        <v>0.62422887800000004</v>
      </c>
      <c r="G202" s="20">
        <f t="shared" si="10"/>
        <v>0.62059827500000009</v>
      </c>
      <c r="H202" s="20">
        <f t="shared" si="11"/>
        <v>0.61769879400000005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0.92780251800000002</v>
      </c>
      <c r="E203" s="28"/>
      <c r="F203" s="24">
        <f t="shared" si="9"/>
        <v>2.4768327999999951E-2</v>
      </c>
      <c r="G203" s="20">
        <f t="shared" si="10"/>
        <v>2.1137724999999996E-2</v>
      </c>
      <c r="H203" s="20">
        <f t="shared" si="11"/>
        <v>0.61769879400000005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0.94319206</v>
      </c>
      <c r="E204" s="28"/>
      <c r="F204" s="24">
        <f t="shared" si="9"/>
        <v>9.3787859999999723E-3</v>
      </c>
      <c r="G204" s="20">
        <f t="shared" si="10"/>
        <v>5.7481830000000178E-3</v>
      </c>
      <c r="H204" s="20">
        <f t="shared" si="11"/>
        <v>0.61769879400000005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0.95867049100000001</v>
      </c>
      <c r="E205" s="28"/>
      <c r="F205" s="24">
        <f t="shared" si="9"/>
        <v>6.0996450000000424E-3</v>
      </c>
      <c r="G205" s="20">
        <f t="shared" si="10"/>
        <v>9.7302479999999969E-3</v>
      </c>
      <c r="H205" s="20">
        <f t="shared" si="11"/>
        <v>0.61769879400000005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0.93255334000000001</v>
      </c>
      <c r="E206" s="28"/>
      <c r="F206" s="24">
        <f t="shared" si="9"/>
        <v>2.0017505999999963E-2</v>
      </c>
      <c r="G206" s="20">
        <f t="shared" si="10"/>
        <v>1.6386903000000008E-2</v>
      </c>
      <c r="H206" s="20">
        <f t="shared" si="11"/>
        <v>0.61769879400000005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0.98317479799999996</v>
      </c>
      <c r="E207" s="28"/>
      <c r="F207" s="24">
        <f t="shared" si="9"/>
        <v>3.060395199999999E-2</v>
      </c>
      <c r="G207" s="20">
        <f t="shared" si="10"/>
        <v>3.4234554999999944E-2</v>
      </c>
      <c r="H207" s="20">
        <f t="shared" si="11"/>
        <v>0.61769879400000005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0.95520793599999998</v>
      </c>
      <c r="E208" s="28"/>
      <c r="F208" s="24">
        <f t="shared" si="9"/>
        <v>2.6370900000000086E-3</v>
      </c>
      <c r="G208" s="20">
        <f t="shared" si="10"/>
        <v>6.2676929999999631E-3</v>
      </c>
      <c r="H208" s="20">
        <f t="shared" si="11"/>
        <v>0.61769879400000005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0.96752678599999997</v>
      </c>
      <c r="E209" s="28"/>
      <c r="F209" s="24">
        <f t="shared" si="9"/>
        <v>1.4955940000000001E-2</v>
      </c>
      <c r="G209" s="20">
        <f t="shared" si="10"/>
        <v>1.8586542999999955E-2</v>
      </c>
      <c r="H209" s="20">
        <f t="shared" si="11"/>
        <v>0.61769879400000005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0.935837162</v>
      </c>
      <c r="E210" s="28"/>
      <c r="F210" s="24">
        <f t="shared" si="9"/>
        <v>1.6733683999999971E-2</v>
      </c>
      <c r="G210" s="20">
        <f t="shared" si="10"/>
        <v>1.3103081000000016E-2</v>
      </c>
      <c r="H210" s="20">
        <f t="shared" si="11"/>
        <v>0.61769879400000005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0.94646813699999999</v>
      </c>
      <c r="E211" s="28"/>
      <c r="F211" s="24">
        <f t="shared" si="9"/>
        <v>6.102708999999984E-3</v>
      </c>
      <c r="G211" s="20">
        <f t="shared" si="10"/>
        <v>2.4721060000000294E-3</v>
      </c>
      <c r="H211" s="20">
        <f t="shared" si="11"/>
        <v>0.61769879400000005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0.91747998600000003</v>
      </c>
      <c r="E212" s="28"/>
      <c r="F212" s="24">
        <f t="shared" si="9"/>
        <v>3.5090859999999946E-2</v>
      </c>
      <c r="G212" s="20">
        <f t="shared" si="10"/>
        <v>3.1460256999999991E-2</v>
      </c>
      <c r="H212" s="20">
        <f t="shared" si="11"/>
        <v>0.61769879400000005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0.98797149299999998</v>
      </c>
      <c r="E213" s="28"/>
      <c r="F213" s="24">
        <f t="shared" si="9"/>
        <v>3.5400647000000007E-2</v>
      </c>
      <c r="G213" s="20">
        <f t="shared" si="10"/>
        <v>3.9031249999999962E-2</v>
      </c>
      <c r="H213" s="20">
        <f t="shared" si="11"/>
        <v>0.61769879400000005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0.93377980800000004</v>
      </c>
      <c r="E214" s="28"/>
      <c r="F214" s="24">
        <f t="shared" si="9"/>
        <v>1.8791037999999927E-2</v>
      </c>
      <c r="G214" s="20">
        <f t="shared" si="10"/>
        <v>1.5160434999999972E-2</v>
      </c>
      <c r="H214" s="20">
        <f t="shared" si="11"/>
        <v>0.61769879400000005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0.94930358000000004</v>
      </c>
      <c r="E215" s="28"/>
      <c r="F215" s="24">
        <f t="shared" si="9"/>
        <v>3.2672659999999354E-3</v>
      </c>
      <c r="G215" s="20">
        <f t="shared" si="10"/>
        <v>3.6333700000001912E-4</v>
      </c>
      <c r="H215" s="20">
        <f t="shared" si="11"/>
        <v>0.61769879400000005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0.98525534400000003</v>
      </c>
      <c r="E216" s="28"/>
      <c r="F216" s="24">
        <f t="shared" si="9"/>
        <v>3.2684498000000062E-2</v>
      </c>
      <c r="G216" s="20">
        <f t="shared" si="10"/>
        <v>3.6315101000000016E-2</v>
      </c>
      <c r="H216" s="20">
        <f t="shared" si="11"/>
        <v>0.61769879400000005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0.91428442600000004</v>
      </c>
      <c r="E217" s="28"/>
      <c r="F217" s="24">
        <f t="shared" si="9"/>
        <v>3.8286419999999932E-2</v>
      </c>
      <c r="G217" s="20">
        <f t="shared" si="10"/>
        <v>3.4655816999999978E-2</v>
      </c>
      <c r="H217" s="20">
        <f t="shared" si="11"/>
        <v>0.61769879400000005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0.91413655800000004</v>
      </c>
      <c r="E218" s="28"/>
      <c r="F218" s="24">
        <f t="shared" si="9"/>
        <v>3.8434287999999928E-2</v>
      </c>
      <c r="G218" s="20">
        <f t="shared" si="10"/>
        <v>3.4803684999999973E-2</v>
      </c>
      <c r="H218" s="20">
        <f t="shared" si="11"/>
        <v>0.61769879400000005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0.97489037999999995</v>
      </c>
      <c r="E219" s="28"/>
      <c r="F219" s="24">
        <f t="shared" si="9"/>
        <v>2.2319533999999974E-2</v>
      </c>
      <c r="G219" s="20">
        <f t="shared" si="10"/>
        <v>2.5950136999999929E-2</v>
      </c>
      <c r="H219" s="20">
        <f t="shared" si="11"/>
        <v>0.61769879400000005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0.97338434200000001</v>
      </c>
      <c r="E220" s="28"/>
      <c r="F220" s="24">
        <f t="shared" si="9"/>
        <v>2.0813496000000042E-2</v>
      </c>
      <c r="G220" s="20">
        <f t="shared" si="10"/>
        <v>2.4444098999999997E-2</v>
      </c>
      <c r="H220" s="20">
        <f t="shared" si="11"/>
        <v>0.61769879400000005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0.94189883299999999</v>
      </c>
      <c r="E221" s="28"/>
      <c r="F221" s="24">
        <f t="shared" si="9"/>
        <v>1.067201299999998E-2</v>
      </c>
      <c r="G221" s="20">
        <f t="shared" si="10"/>
        <v>7.0414100000000257E-3</v>
      </c>
      <c r="H221" s="20">
        <f t="shared" si="11"/>
        <v>0.61769879400000005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0.97652003799999998</v>
      </c>
      <c r="E222" s="28"/>
      <c r="F222" s="24">
        <f t="shared" si="9"/>
        <v>2.3949192000000008E-2</v>
      </c>
      <c r="G222" s="20">
        <f t="shared" si="10"/>
        <v>2.7579794999999963E-2</v>
      </c>
      <c r="H222" s="20">
        <f t="shared" si="11"/>
        <v>0.61769879400000005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0.988937132</v>
      </c>
      <c r="E223" s="28"/>
      <c r="F223" s="24">
        <f t="shared" si="9"/>
        <v>3.6366286000000025E-2</v>
      </c>
      <c r="G223" s="20">
        <f t="shared" si="10"/>
        <v>3.999688899999998E-2</v>
      </c>
      <c r="H223" s="20">
        <f t="shared" si="11"/>
        <v>0.61769879400000005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0.93984631100000005</v>
      </c>
      <c r="E224" s="28"/>
      <c r="F224" s="24">
        <f t="shared" si="9"/>
        <v>1.2724534999999926E-2</v>
      </c>
      <c r="G224" s="20">
        <f t="shared" si="10"/>
        <v>9.0939319999999713E-3</v>
      </c>
      <c r="H224" s="20">
        <f t="shared" si="11"/>
        <v>0.61769879400000005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0.92114428400000004</v>
      </c>
      <c r="E225" s="28"/>
      <c r="F225" s="24">
        <f t="shared" si="9"/>
        <v>3.1426561999999936E-2</v>
      </c>
      <c r="G225" s="20">
        <f t="shared" si="10"/>
        <v>2.7795958999999981E-2</v>
      </c>
      <c r="H225" s="20">
        <f t="shared" si="11"/>
        <v>0.61769879400000005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0.97332654500000004</v>
      </c>
      <c r="E226" s="28"/>
      <c r="F226" s="24">
        <f t="shared" si="9"/>
        <v>2.0755699000000072E-2</v>
      </c>
      <c r="G226" s="20">
        <f t="shared" si="10"/>
        <v>2.4386302000000026E-2</v>
      </c>
      <c r="H226" s="20">
        <f t="shared" si="11"/>
        <v>0.61769879400000005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0.95332318500000002</v>
      </c>
      <c r="E227" s="29"/>
      <c r="F227" s="24">
        <f t="shared" si="9"/>
        <v>7.5233900000004628E-4</v>
      </c>
      <c r="G227" s="20">
        <f t="shared" si="10"/>
        <v>4.3829420000000008E-3</v>
      </c>
      <c r="H227" s="20">
        <f t="shared" si="11"/>
        <v>0.61769879400000005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0.91085992100000002</v>
      </c>
      <c r="E228" s="21" t="s">
        <v>15</v>
      </c>
      <c r="F228" s="19">
        <f t="shared" si="9"/>
        <v>4.1710924999999954E-2</v>
      </c>
      <c r="G228" s="18">
        <f t="shared" si="10"/>
        <v>3.8080322E-2</v>
      </c>
      <c r="H228" s="18">
        <f t="shared" si="11"/>
        <v>0.61769879400000005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0.97009922800000004</v>
      </c>
      <c r="E229" s="27">
        <f>MEDIAN(D228:D252)</f>
        <v>0.95257084599999997</v>
      </c>
      <c r="F229" s="19">
        <f t="shared" si="9"/>
        <v>1.7528382000000065E-2</v>
      </c>
      <c r="G229" s="18">
        <f t="shared" si="10"/>
        <v>2.1158985000000019E-2</v>
      </c>
      <c r="H229" s="18">
        <f t="shared" si="11"/>
        <v>0.61769879400000005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0.97624567500000003</v>
      </c>
      <c r="E230" s="28"/>
      <c r="F230" s="19">
        <f t="shared" si="9"/>
        <v>2.3674829000000064E-2</v>
      </c>
      <c r="G230" s="18">
        <f t="shared" si="10"/>
        <v>2.7305432000000018E-2</v>
      </c>
      <c r="H230" s="18">
        <f t="shared" si="11"/>
        <v>0.61769879400000005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0.96476137200000001</v>
      </c>
      <c r="E231" s="28"/>
      <c r="F231" s="19">
        <f t="shared" si="9"/>
        <v>1.2190526000000035E-2</v>
      </c>
      <c r="G231" s="18">
        <f t="shared" si="10"/>
        <v>1.5821128999999989E-2</v>
      </c>
      <c r="H231" s="18">
        <f t="shared" si="11"/>
        <v>0.61769879400000005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0.97497030799999995</v>
      </c>
      <c r="E232" s="28"/>
      <c r="F232" s="19">
        <f t="shared" si="9"/>
        <v>2.2399461999999981E-2</v>
      </c>
      <c r="G232" s="18">
        <f t="shared" si="10"/>
        <v>2.6030064999999936E-2</v>
      </c>
      <c r="H232" s="18">
        <f t="shared" si="11"/>
        <v>0.61769879400000005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0.93126145900000001</v>
      </c>
      <c r="E233" s="28"/>
      <c r="F233" s="19">
        <f t="shared" si="9"/>
        <v>2.1309386999999957E-2</v>
      </c>
      <c r="G233" s="18">
        <f t="shared" si="10"/>
        <v>1.7678784000000003E-2</v>
      </c>
      <c r="H233" s="18">
        <f t="shared" si="11"/>
        <v>0.61769879400000005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0.97093358799999996</v>
      </c>
      <c r="E234" s="28"/>
      <c r="F234" s="19">
        <f t="shared" si="9"/>
        <v>1.8362741999999987E-2</v>
      </c>
      <c r="G234" s="18">
        <f t="shared" si="10"/>
        <v>2.1993344999999942E-2</v>
      </c>
      <c r="H234" s="18">
        <f t="shared" si="11"/>
        <v>0.61769879400000005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0.97528831299999996</v>
      </c>
      <c r="E235" s="28"/>
      <c r="F235" s="19">
        <f t="shared" si="9"/>
        <v>2.2717466999999991E-2</v>
      </c>
      <c r="G235" s="18">
        <f t="shared" si="10"/>
        <v>2.6348069999999946E-2</v>
      </c>
      <c r="H235" s="18">
        <f t="shared" si="11"/>
        <v>0.61769879400000005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0.98816369999999998</v>
      </c>
      <c r="E236" s="28"/>
      <c r="F236" s="19">
        <f t="shared" si="9"/>
        <v>3.5592854000000007E-2</v>
      </c>
      <c r="G236" s="18">
        <f t="shared" si="10"/>
        <v>3.9223456999999962E-2</v>
      </c>
      <c r="H236" s="18">
        <f t="shared" si="11"/>
        <v>0.61769879400000005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0.93919424100000004</v>
      </c>
      <c r="E237" s="28"/>
      <c r="F237" s="19">
        <f t="shared" si="9"/>
        <v>1.337660499999993E-2</v>
      </c>
      <c r="G237" s="18">
        <f t="shared" si="10"/>
        <v>9.7460019999999759E-3</v>
      </c>
      <c r="H237" s="18">
        <f t="shared" si="11"/>
        <v>0.61769879400000005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0.94852240300000001</v>
      </c>
      <c r="E238" s="28"/>
      <c r="F238" s="19">
        <f t="shared" si="9"/>
        <v>4.0484429999999572E-3</v>
      </c>
      <c r="G238" s="18">
        <f t="shared" si="10"/>
        <v>4.1784000000000265E-4</v>
      </c>
      <c r="H238" s="18">
        <f t="shared" si="11"/>
        <v>0.61769879400000005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0.94079276499999998</v>
      </c>
      <c r="E239" s="28"/>
      <c r="F239" s="19">
        <f t="shared" si="9"/>
        <v>1.1778080999999996E-2</v>
      </c>
      <c r="G239" s="18">
        <f t="shared" si="10"/>
        <v>8.1474780000000413E-3</v>
      </c>
      <c r="H239" s="18">
        <f t="shared" si="11"/>
        <v>0.61769879400000005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0.95270757399999995</v>
      </c>
      <c r="E240" s="28"/>
      <c r="F240" s="19">
        <f t="shared" si="9"/>
        <v>1.3672799999997487E-4</v>
      </c>
      <c r="G240" s="18">
        <f t="shared" si="10"/>
        <v>3.7673309999999294E-3</v>
      </c>
      <c r="H240" s="18">
        <f t="shared" si="11"/>
        <v>0.61769879400000005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0.96920216400000003</v>
      </c>
      <c r="E241" s="28"/>
      <c r="F241" s="19">
        <f t="shared" si="9"/>
        <v>1.6631318000000062E-2</v>
      </c>
      <c r="G241" s="18">
        <f t="shared" si="10"/>
        <v>2.0261921000000016E-2</v>
      </c>
      <c r="H241" s="18">
        <f t="shared" si="11"/>
        <v>0.61769879400000005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0.96497144400000001</v>
      </c>
      <c r="E242" s="28"/>
      <c r="F242" s="19">
        <f t="shared" si="9"/>
        <v>1.240059800000004E-2</v>
      </c>
      <c r="G242" s="18">
        <f t="shared" si="10"/>
        <v>1.6031200999999995E-2</v>
      </c>
      <c r="H242" s="18">
        <f t="shared" si="11"/>
        <v>0.61769879400000005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0.952396193</v>
      </c>
      <c r="E243" s="28"/>
      <c r="F243" s="19">
        <f t="shared" si="9"/>
        <v>1.7465299999996908E-4</v>
      </c>
      <c r="G243" s="18">
        <f t="shared" si="10"/>
        <v>3.4559499999999854E-3</v>
      </c>
      <c r="H243" s="18">
        <f t="shared" si="11"/>
        <v>0.61769879400000005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0.95257084599999997</v>
      </c>
      <c r="E244" s="28"/>
      <c r="F244" s="19">
        <f t="shared" si="9"/>
        <v>0</v>
      </c>
      <c r="G244" s="18">
        <f t="shared" si="10"/>
        <v>3.6306029999999545E-3</v>
      </c>
      <c r="H244" s="18">
        <f t="shared" si="11"/>
        <v>0.61769879400000005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0.93389479900000005</v>
      </c>
      <c r="E245" s="28"/>
      <c r="F245" s="19">
        <f t="shared" si="9"/>
        <v>1.8676046999999918E-2</v>
      </c>
      <c r="G245" s="18">
        <f t="shared" si="10"/>
        <v>1.5045443999999963E-2</v>
      </c>
      <c r="H245" s="18">
        <f t="shared" si="11"/>
        <v>0.61769879400000005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0.92628242699999996</v>
      </c>
      <c r="E246" s="28"/>
      <c r="F246" s="19">
        <f t="shared" si="9"/>
        <v>2.6288419000000007E-2</v>
      </c>
      <c r="G246" s="18">
        <f t="shared" si="10"/>
        <v>2.2657816000000053E-2</v>
      </c>
      <c r="H246" s="18">
        <f t="shared" si="11"/>
        <v>0.61769879400000005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0.92226476999999996</v>
      </c>
      <c r="E247" s="28"/>
      <c r="F247" s="19">
        <f t="shared" si="9"/>
        <v>3.0306076000000015E-2</v>
      </c>
      <c r="G247" s="18">
        <f t="shared" si="10"/>
        <v>2.6675473000000061E-2</v>
      </c>
      <c r="H247" s="18">
        <f t="shared" si="11"/>
        <v>0.61769879400000005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0.91887305699999999</v>
      </c>
      <c r="E248" s="28"/>
      <c r="F248" s="19">
        <f t="shared" si="9"/>
        <v>3.3697788999999978E-2</v>
      </c>
      <c r="G248" s="18">
        <f t="shared" si="10"/>
        <v>3.0067186000000024E-2</v>
      </c>
      <c r="H248" s="18">
        <f t="shared" si="11"/>
        <v>0.61769879400000005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0.96774285400000004</v>
      </c>
      <c r="E249" s="28"/>
      <c r="F249" s="19">
        <f t="shared" si="9"/>
        <v>1.517200800000007E-2</v>
      </c>
      <c r="G249" s="18">
        <f t="shared" si="10"/>
        <v>1.8802611000000025E-2</v>
      </c>
      <c r="H249" s="18">
        <f t="shared" si="11"/>
        <v>0.61769879400000005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0.95908206100000004</v>
      </c>
      <c r="E250" s="28"/>
      <c r="F250" s="19">
        <f t="shared" si="9"/>
        <v>6.5112150000000701E-3</v>
      </c>
      <c r="G250" s="18">
        <f t="shared" si="10"/>
        <v>1.0141818000000025E-2</v>
      </c>
      <c r="H250" s="18">
        <f t="shared" si="11"/>
        <v>0.61769879400000005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0.91255385899999997</v>
      </c>
      <c r="E251" s="28"/>
      <c r="F251" s="19">
        <f t="shared" si="9"/>
        <v>4.0016987000000004E-2</v>
      </c>
      <c r="G251" s="18">
        <f t="shared" si="10"/>
        <v>3.6386384000000049E-2</v>
      </c>
      <c r="H251" s="18">
        <f t="shared" si="11"/>
        <v>0.61769879400000005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0.91282670899999996</v>
      </c>
      <c r="E252" s="29"/>
      <c r="F252" s="19">
        <f t="shared" si="9"/>
        <v>3.9744137000000013E-2</v>
      </c>
      <c r="G252" s="18">
        <f t="shared" si="10"/>
        <v>3.6113534000000058E-2</v>
      </c>
      <c r="H252" s="18">
        <f t="shared" si="11"/>
        <v>0.61769879400000005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0.347831534</v>
      </c>
      <c r="E253" s="22" t="s">
        <v>14</v>
      </c>
      <c r="F253" s="20">
        <f>ABS(D253-$E$479)</f>
        <v>0.59485818000000001</v>
      </c>
      <c r="G253" s="20">
        <f t="shared" si="10"/>
        <v>0.60110870900000002</v>
      </c>
      <c r="H253" s="20">
        <f>ABS($E$254-$E$1003)</f>
        <v>0.617426641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0.32199736499999998</v>
      </c>
      <c r="E254" s="27">
        <f>MEDIAN(D253:D477)</f>
        <v>0.33151360200000002</v>
      </c>
      <c r="F254" s="20">
        <f t="shared" ref="F254:F317" si="12">ABS(D254-$E$479)</f>
        <v>0.62069234900000003</v>
      </c>
      <c r="G254" s="20">
        <f t="shared" si="10"/>
        <v>0.62694287800000004</v>
      </c>
      <c r="H254" s="20">
        <f t="shared" ref="H254:H317" si="13">ABS($E$254-$E$1003)</f>
        <v>0.617426641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0.31454259499999998</v>
      </c>
      <c r="E255" s="28"/>
      <c r="F255" s="20">
        <f t="shared" si="12"/>
        <v>0.62814711900000009</v>
      </c>
      <c r="G255" s="20">
        <f t="shared" si="10"/>
        <v>0.63439764799999998</v>
      </c>
      <c r="H255" s="20">
        <f t="shared" si="13"/>
        <v>0.617426641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0.33635053999999998</v>
      </c>
      <c r="E256" s="28"/>
      <c r="F256" s="20">
        <f t="shared" si="12"/>
        <v>0.60633917400000004</v>
      </c>
      <c r="G256" s="20">
        <f t="shared" si="10"/>
        <v>0.61258970300000004</v>
      </c>
      <c r="H256" s="20">
        <f t="shared" si="13"/>
        <v>0.617426641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0.31333946299999998</v>
      </c>
      <c r="E257" s="28"/>
      <c r="F257" s="20">
        <f t="shared" si="12"/>
        <v>0.62935025099999997</v>
      </c>
      <c r="G257" s="20">
        <f t="shared" si="10"/>
        <v>0.63560078000000009</v>
      </c>
      <c r="H257" s="20">
        <f t="shared" si="13"/>
        <v>0.617426641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0.34712737700000001</v>
      </c>
      <c r="E258" s="28"/>
      <c r="F258" s="20">
        <f t="shared" si="12"/>
        <v>0.59556233700000005</v>
      </c>
      <c r="G258" s="20">
        <f t="shared" si="10"/>
        <v>0.60181286599999995</v>
      </c>
      <c r="H258" s="20">
        <f t="shared" si="13"/>
        <v>0.617426641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0.31212088500000001</v>
      </c>
      <c r="E259" s="28"/>
      <c r="F259" s="20">
        <f t="shared" si="12"/>
        <v>0.630568829</v>
      </c>
      <c r="G259" s="20">
        <f t="shared" si="10"/>
        <v>0.636819358</v>
      </c>
      <c r="H259" s="20">
        <f t="shared" si="13"/>
        <v>0.617426641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0.32491798199999999</v>
      </c>
      <c r="E260" s="28"/>
      <c r="F260" s="20">
        <f t="shared" si="12"/>
        <v>0.61777173200000002</v>
      </c>
      <c r="G260" s="20">
        <f t="shared" ref="G260:G323" si="14">ABS(D260-$E$1003)</f>
        <v>0.62402226100000002</v>
      </c>
      <c r="H260" s="20">
        <f t="shared" si="13"/>
        <v>0.617426641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0.32489427700000001</v>
      </c>
      <c r="E261" s="28"/>
      <c r="F261" s="20">
        <f t="shared" si="12"/>
        <v>0.61779543700000006</v>
      </c>
      <c r="G261" s="20">
        <f t="shared" si="14"/>
        <v>0.62404596599999995</v>
      </c>
      <c r="H261" s="20">
        <f t="shared" si="13"/>
        <v>0.617426641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0.33447823900000001</v>
      </c>
      <c r="E262" s="28"/>
      <c r="F262" s="20">
        <f t="shared" si="12"/>
        <v>0.60821147500000006</v>
      </c>
      <c r="G262" s="20">
        <f t="shared" si="14"/>
        <v>0.61446200399999995</v>
      </c>
      <c r="H262" s="20">
        <f t="shared" si="13"/>
        <v>0.617426641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0.33441327799999998</v>
      </c>
      <c r="E263" s="28"/>
      <c r="F263" s="20">
        <f t="shared" si="12"/>
        <v>0.60827643600000003</v>
      </c>
      <c r="G263" s="20">
        <f t="shared" si="14"/>
        <v>0.61452696500000004</v>
      </c>
      <c r="H263" s="20">
        <f t="shared" si="13"/>
        <v>0.617426641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0.33396545799999999</v>
      </c>
      <c r="E264" s="28"/>
      <c r="F264" s="20">
        <f t="shared" si="12"/>
        <v>0.60872425600000002</v>
      </c>
      <c r="G264" s="20">
        <f t="shared" si="14"/>
        <v>0.61497478500000002</v>
      </c>
      <c r="H264" s="20">
        <f t="shared" si="13"/>
        <v>0.617426641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0.33879294700000001</v>
      </c>
      <c r="E265" s="28"/>
      <c r="F265" s="20">
        <f t="shared" si="12"/>
        <v>0.60389676699999995</v>
      </c>
      <c r="G265" s="20">
        <f t="shared" si="14"/>
        <v>0.61014729600000006</v>
      </c>
      <c r="H265" s="20">
        <f t="shared" si="13"/>
        <v>0.617426641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0.32089451200000002</v>
      </c>
      <c r="E266" s="28"/>
      <c r="F266" s="20">
        <f t="shared" si="12"/>
        <v>0.62179520199999994</v>
      </c>
      <c r="G266" s="20">
        <f t="shared" si="14"/>
        <v>0.62804573100000005</v>
      </c>
      <c r="H266" s="20">
        <f t="shared" si="13"/>
        <v>0.617426641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0.32991764899999998</v>
      </c>
      <c r="E267" s="28"/>
      <c r="F267" s="20">
        <f t="shared" si="12"/>
        <v>0.61277206500000003</v>
      </c>
      <c r="G267" s="20">
        <f t="shared" si="14"/>
        <v>0.61902259400000004</v>
      </c>
      <c r="H267" s="20">
        <f t="shared" si="13"/>
        <v>0.617426641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0.34202950199999999</v>
      </c>
      <c r="E268" s="28"/>
      <c r="F268" s="20">
        <f t="shared" si="12"/>
        <v>0.60066021199999997</v>
      </c>
      <c r="G268" s="20">
        <f t="shared" si="14"/>
        <v>0.60691074100000009</v>
      </c>
      <c r="H268" s="20">
        <f t="shared" si="13"/>
        <v>0.617426641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0.33224151099999999</v>
      </c>
      <c r="E269" s="28"/>
      <c r="F269" s="20">
        <f t="shared" si="12"/>
        <v>0.61044820300000002</v>
      </c>
      <c r="G269" s="20">
        <f t="shared" si="14"/>
        <v>0.61669873200000003</v>
      </c>
      <c r="H269" s="20">
        <f t="shared" si="13"/>
        <v>0.617426641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0.33067611099999999</v>
      </c>
      <c r="E270" s="28"/>
      <c r="F270" s="20">
        <f t="shared" si="12"/>
        <v>0.61201360300000007</v>
      </c>
      <c r="G270" s="20">
        <f t="shared" si="14"/>
        <v>0.61826413199999997</v>
      </c>
      <c r="H270" s="20">
        <f t="shared" si="13"/>
        <v>0.617426641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0.34525305499999998</v>
      </c>
      <c r="E271" s="28"/>
      <c r="F271" s="20">
        <f t="shared" si="12"/>
        <v>0.59743665899999998</v>
      </c>
      <c r="G271" s="20">
        <f t="shared" si="14"/>
        <v>0.6036871880000001</v>
      </c>
      <c r="H271" s="20">
        <f t="shared" si="13"/>
        <v>0.617426641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0.343334747</v>
      </c>
      <c r="E272" s="28"/>
      <c r="F272" s="20">
        <f t="shared" si="12"/>
        <v>0.59935496700000002</v>
      </c>
      <c r="G272" s="20">
        <f t="shared" si="14"/>
        <v>0.60560549600000002</v>
      </c>
      <c r="H272" s="20">
        <f t="shared" si="13"/>
        <v>0.617426641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0.32199463099999998</v>
      </c>
      <c r="E273" s="28"/>
      <c r="F273" s="20">
        <f t="shared" si="12"/>
        <v>0.62069508299999998</v>
      </c>
      <c r="G273" s="20">
        <f t="shared" si="14"/>
        <v>0.6269456120000001</v>
      </c>
      <c r="H273" s="20">
        <f t="shared" si="13"/>
        <v>0.617426641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0.34414088300000001</v>
      </c>
      <c r="E274" s="28"/>
      <c r="F274" s="20">
        <f t="shared" si="12"/>
        <v>0.598548831</v>
      </c>
      <c r="G274" s="20">
        <f t="shared" si="14"/>
        <v>0.60479936000000001</v>
      </c>
      <c r="H274" s="20">
        <f t="shared" si="13"/>
        <v>0.617426641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0.33213511499999998</v>
      </c>
      <c r="E275" s="28"/>
      <c r="F275" s="20">
        <f t="shared" si="12"/>
        <v>0.61055459900000009</v>
      </c>
      <c r="G275" s="20">
        <f t="shared" si="14"/>
        <v>0.61680512799999998</v>
      </c>
      <c r="H275" s="20">
        <f t="shared" si="13"/>
        <v>0.617426641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0.31107735600000003</v>
      </c>
      <c r="E276" s="28"/>
      <c r="F276" s="20">
        <f t="shared" si="12"/>
        <v>0.63161235799999993</v>
      </c>
      <c r="G276" s="20">
        <f t="shared" si="14"/>
        <v>0.63786288700000005</v>
      </c>
      <c r="H276" s="20">
        <f t="shared" si="13"/>
        <v>0.617426641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0.327476779</v>
      </c>
      <c r="E277" s="28"/>
      <c r="F277" s="20">
        <f t="shared" si="12"/>
        <v>0.61521293499999996</v>
      </c>
      <c r="G277" s="20">
        <f t="shared" si="14"/>
        <v>0.62146346400000008</v>
      </c>
      <c r="H277" s="20">
        <f t="shared" si="13"/>
        <v>0.617426641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0.32878380699999998</v>
      </c>
      <c r="E278" s="28"/>
      <c r="F278" s="20">
        <f t="shared" si="12"/>
        <v>0.61390590700000003</v>
      </c>
      <c r="G278" s="20">
        <f t="shared" si="14"/>
        <v>0.62015643600000003</v>
      </c>
      <c r="H278" s="20">
        <f t="shared" si="13"/>
        <v>0.617426641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0.33023145500000001</v>
      </c>
      <c r="E279" s="28"/>
      <c r="F279" s="20">
        <f t="shared" si="12"/>
        <v>0.61245825900000006</v>
      </c>
      <c r="G279" s="20">
        <f t="shared" si="14"/>
        <v>0.61870878799999995</v>
      </c>
      <c r="H279" s="20">
        <f t="shared" si="13"/>
        <v>0.617426641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0.333463124</v>
      </c>
      <c r="E280" s="28"/>
      <c r="F280" s="20">
        <f t="shared" si="12"/>
        <v>0.60922659000000001</v>
      </c>
      <c r="G280" s="20">
        <f t="shared" si="14"/>
        <v>0.61547711900000002</v>
      </c>
      <c r="H280" s="20">
        <f t="shared" si="13"/>
        <v>0.617426641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0.32843693099999999</v>
      </c>
      <c r="E281" s="28"/>
      <c r="F281" s="20">
        <f t="shared" si="12"/>
        <v>0.61425278299999997</v>
      </c>
      <c r="G281" s="20">
        <f t="shared" si="14"/>
        <v>0.62050331200000008</v>
      </c>
      <c r="H281" s="20">
        <f t="shared" si="13"/>
        <v>0.617426641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0.31366829600000001</v>
      </c>
      <c r="E282" s="28"/>
      <c r="F282" s="20">
        <f t="shared" si="12"/>
        <v>0.629021418</v>
      </c>
      <c r="G282" s="20">
        <f t="shared" si="14"/>
        <v>0.635271947</v>
      </c>
      <c r="H282" s="20">
        <f t="shared" si="13"/>
        <v>0.617426641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0.31757348499999999</v>
      </c>
      <c r="E283" s="28"/>
      <c r="F283" s="20">
        <f t="shared" si="12"/>
        <v>0.62511622900000008</v>
      </c>
      <c r="G283" s="20">
        <f t="shared" si="14"/>
        <v>0.63136675799999997</v>
      </c>
      <c r="H283" s="20">
        <f t="shared" si="13"/>
        <v>0.617426641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0.34724614599999998</v>
      </c>
      <c r="E284" s="28"/>
      <c r="F284" s="20">
        <f t="shared" si="12"/>
        <v>0.59544356800000009</v>
      </c>
      <c r="G284" s="20">
        <f t="shared" si="14"/>
        <v>0.60169409699999998</v>
      </c>
      <c r="H284" s="20">
        <f t="shared" si="13"/>
        <v>0.617426641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0.316625877</v>
      </c>
      <c r="E285" s="28"/>
      <c r="F285" s="20">
        <f t="shared" si="12"/>
        <v>0.62606383700000001</v>
      </c>
      <c r="G285" s="20">
        <f t="shared" si="14"/>
        <v>0.63231436600000002</v>
      </c>
      <c r="H285" s="20">
        <f t="shared" si="13"/>
        <v>0.617426641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0.32181491200000001</v>
      </c>
      <c r="E286" s="28"/>
      <c r="F286" s="20">
        <f t="shared" si="12"/>
        <v>0.620874802</v>
      </c>
      <c r="G286" s="20">
        <f t="shared" si="14"/>
        <v>0.62712533100000001</v>
      </c>
      <c r="H286" s="20">
        <f t="shared" si="13"/>
        <v>0.617426641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0.334103865</v>
      </c>
      <c r="E287" s="28"/>
      <c r="F287" s="20">
        <f t="shared" si="12"/>
        <v>0.60858584900000001</v>
      </c>
      <c r="G287" s="20">
        <f t="shared" si="14"/>
        <v>0.61483637800000002</v>
      </c>
      <c r="H287" s="20">
        <f t="shared" si="13"/>
        <v>0.617426641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0.34775568800000001</v>
      </c>
      <c r="E288" s="28"/>
      <c r="F288" s="20">
        <f t="shared" si="12"/>
        <v>0.594934026</v>
      </c>
      <c r="G288" s="20">
        <f t="shared" si="14"/>
        <v>0.60118455500000001</v>
      </c>
      <c r="H288" s="20">
        <f t="shared" si="13"/>
        <v>0.617426641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0.31667745000000003</v>
      </c>
      <c r="E289" s="28"/>
      <c r="F289" s="20">
        <f t="shared" si="12"/>
        <v>0.62601226399999998</v>
      </c>
      <c r="G289" s="20">
        <f t="shared" si="14"/>
        <v>0.63226279299999999</v>
      </c>
      <c r="H289" s="20">
        <f t="shared" si="13"/>
        <v>0.617426641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0.316094135</v>
      </c>
      <c r="E290" s="28"/>
      <c r="F290" s="20">
        <f t="shared" si="12"/>
        <v>0.62659557899999996</v>
      </c>
      <c r="G290" s="20">
        <f t="shared" si="14"/>
        <v>0.63284610800000007</v>
      </c>
      <c r="H290" s="20">
        <f t="shared" si="13"/>
        <v>0.617426641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0.32909555899999998</v>
      </c>
      <c r="E291" s="28"/>
      <c r="F291" s="20">
        <f t="shared" si="12"/>
        <v>0.61359415500000003</v>
      </c>
      <c r="G291" s="20">
        <f t="shared" si="14"/>
        <v>0.61984468400000003</v>
      </c>
      <c r="H291" s="20">
        <f t="shared" si="13"/>
        <v>0.617426641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0.33852797000000001</v>
      </c>
      <c r="E292" s="28"/>
      <c r="F292" s="20">
        <f t="shared" si="12"/>
        <v>0.604161744</v>
      </c>
      <c r="G292" s="20">
        <f t="shared" si="14"/>
        <v>0.61041227300000001</v>
      </c>
      <c r="H292" s="20">
        <f t="shared" si="13"/>
        <v>0.617426641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0.332931845</v>
      </c>
      <c r="E293" s="28"/>
      <c r="F293" s="20">
        <f t="shared" si="12"/>
        <v>0.60975786900000006</v>
      </c>
      <c r="G293" s="20">
        <f t="shared" si="14"/>
        <v>0.61600839799999996</v>
      </c>
      <c r="H293" s="20">
        <f t="shared" si="13"/>
        <v>0.617426641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0.32662380000000002</v>
      </c>
      <c r="E294" s="28"/>
      <c r="F294" s="20">
        <f t="shared" si="12"/>
        <v>0.61606591399999999</v>
      </c>
      <c r="G294" s="20">
        <f t="shared" si="14"/>
        <v>0.622316443</v>
      </c>
      <c r="H294" s="20">
        <f t="shared" si="13"/>
        <v>0.617426641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0.340272036</v>
      </c>
      <c r="E295" s="28"/>
      <c r="F295" s="20">
        <f t="shared" si="12"/>
        <v>0.60241767800000001</v>
      </c>
      <c r="G295" s="20">
        <f t="shared" si="14"/>
        <v>0.60866820700000002</v>
      </c>
      <c r="H295" s="20">
        <f t="shared" si="13"/>
        <v>0.617426641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0.31596048999999998</v>
      </c>
      <c r="E296" s="28"/>
      <c r="F296" s="20">
        <f t="shared" si="12"/>
        <v>0.62672922399999997</v>
      </c>
      <c r="G296" s="20">
        <f t="shared" si="14"/>
        <v>0.63297975300000009</v>
      </c>
      <c r="H296" s="20">
        <f t="shared" si="13"/>
        <v>0.617426641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0.31168035300000002</v>
      </c>
      <c r="E297" s="28"/>
      <c r="F297" s="20">
        <f t="shared" si="12"/>
        <v>0.63100936100000005</v>
      </c>
      <c r="G297" s="20">
        <f t="shared" si="14"/>
        <v>0.63725988999999994</v>
      </c>
      <c r="H297" s="20">
        <f t="shared" si="13"/>
        <v>0.617426641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0.311545291</v>
      </c>
      <c r="E298" s="28"/>
      <c r="F298" s="20">
        <f t="shared" si="12"/>
        <v>0.63114442300000007</v>
      </c>
      <c r="G298" s="20">
        <f t="shared" si="14"/>
        <v>0.63739495199999996</v>
      </c>
      <c r="H298" s="20">
        <f t="shared" si="13"/>
        <v>0.617426641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0.31055950399999999</v>
      </c>
      <c r="E299" s="28"/>
      <c r="F299" s="20">
        <f t="shared" si="12"/>
        <v>0.63213021000000003</v>
      </c>
      <c r="G299" s="20">
        <f t="shared" si="14"/>
        <v>0.63838073900000003</v>
      </c>
      <c r="H299" s="20">
        <f t="shared" si="13"/>
        <v>0.617426641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0.318872565</v>
      </c>
      <c r="E300" s="28"/>
      <c r="F300" s="20">
        <f t="shared" si="12"/>
        <v>0.62381714899999996</v>
      </c>
      <c r="G300" s="20">
        <f t="shared" si="14"/>
        <v>0.63006767800000008</v>
      </c>
      <c r="H300" s="20">
        <f t="shared" si="13"/>
        <v>0.617426641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0.31010852900000002</v>
      </c>
      <c r="E301" s="28"/>
      <c r="F301" s="20">
        <f t="shared" si="12"/>
        <v>0.63258118500000005</v>
      </c>
      <c r="G301" s="20">
        <f t="shared" si="14"/>
        <v>0.63883171399999994</v>
      </c>
      <c r="H301" s="20">
        <f t="shared" si="13"/>
        <v>0.617426641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0.310645067</v>
      </c>
      <c r="E302" s="28"/>
      <c r="F302" s="20">
        <f t="shared" si="12"/>
        <v>0.63204464700000007</v>
      </c>
      <c r="G302" s="20">
        <f t="shared" si="14"/>
        <v>0.63829517599999996</v>
      </c>
      <c r="H302" s="20">
        <f t="shared" si="13"/>
        <v>0.617426641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0.34956972800000002</v>
      </c>
      <c r="E303" s="28"/>
      <c r="F303" s="20">
        <f t="shared" si="12"/>
        <v>0.59311998600000004</v>
      </c>
      <c r="G303" s="20">
        <f t="shared" si="14"/>
        <v>0.59937051499999994</v>
      </c>
      <c r="H303" s="20">
        <f t="shared" si="13"/>
        <v>0.617426641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0.34487005700000001</v>
      </c>
      <c r="E304" s="28"/>
      <c r="F304" s="20">
        <f t="shared" si="12"/>
        <v>0.59781965700000006</v>
      </c>
      <c r="G304" s="20">
        <f t="shared" si="14"/>
        <v>0.60407018599999995</v>
      </c>
      <c r="H304" s="20">
        <f t="shared" si="13"/>
        <v>0.617426641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0.34653601499999998</v>
      </c>
      <c r="E305" s="28"/>
      <c r="F305" s="20">
        <f t="shared" si="12"/>
        <v>0.59615369900000004</v>
      </c>
      <c r="G305" s="20">
        <f t="shared" si="14"/>
        <v>0.60240422800000004</v>
      </c>
      <c r="H305" s="20">
        <f t="shared" si="13"/>
        <v>0.617426641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0.33462885799999997</v>
      </c>
      <c r="E306" s="28"/>
      <c r="F306" s="20">
        <f t="shared" si="12"/>
        <v>0.60806085600000004</v>
      </c>
      <c r="G306" s="20">
        <f t="shared" si="14"/>
        <v>0.61431138500000004</v>
      </c>
      <c r="H306" s="20">
        <f t="shared" si="13"/>
        <v>0.617426641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0.31405054399999999</v>
      </c>
      <c r="E307" s="28"/>
      <c r="F307" s="20">
        <f t="shared" si="12"/>
        <v>0.62863917000000002</v>
      </c>
      <c r="G307" s="20">
        <f t="shared" si="14"/>
        <v>0.63488969900000003</v>
      </c>
      <c r="H307" s="20">
        <f t="shared" si="13"/>
        <v>0.617426641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0.32975016400000001</v>
      </c>
      <c r="E308" s="28"/>
      <c r="F308" s="20">
        <f t="shared" si="12"/>
        <v>0.61293955</v>
      </c>
      <c r="G308" s="20">
        <f t="shared" si="14"/>
        <v>0.619190079</v>
      </c>
      <c r="H308" s="20">
        <f t="shared" si="13"/>
        <v>0.617426641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0.34192133000000002</v>
      </c>
      <c r="E309" s="28"/>
      <c r="F309" s="20">
        <f t="shared" si="12"/>
        <v>0.60076838399999999</v>
      </c>
      <c r="G309" s="20">
        <f t="shared" si="14"/>
        <v>0.60701891299999999</v>
      </c>
      <c r="H309" s="20">
        <f t="shared" si="13"/>
        <v>0.617426641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0.32220143499999998</v>
      </c>
      <c r="E310" s="28"/>
      <c r="F310" s="20">
        <f t="shared" si="12"/>
        <v>0.62048827900000003</v>
      </c>
      <c r="G310" s="20">
        <f t="shared" si="14"/>
        <v>0.62673880800000004</v>
      </c>
      <c r="H310" s="20">
        <f t="shared" si="13"/>
        <v>0.617426641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0.31562749400000001</v>
      </c>
      <c r="E311" s="28"/>
      <c r="F311" s="20">
        <f t="shared" si="12"/>
        <v>0.62706222</v>
      </c>
      <c r="G311" s="20">
        <f t="shared" si="14"/>
        <v>0.63331274900000001</v>
      </c>
      <c r="H311" s="20">
        <f t="shared" si="13"/>
        <v>0.617426641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0.31512707000000001</v>
      </c>
      <c r="E312" s="28"/>
      <c r="F312" s="20">
        <f t="shared" si="12"/>
        <v>0.62756264399999995</v>
      </c>
      <c r="G312" s="20">
        <f t="shared" si="14"/>
        <v>0.63381317300000006</v>
      </c>
      <c r="H312" s="20">
        <f t="shared" si="13"/>
        <v>0.617426641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0.32310823799999999</v>
      </c>
      <c r="E313" s="28"/>
      <c r="F313" s="20">
        <f t="shared" si="12"/>
        <v>0.61958147600000002</v>
      </c>
      <c r="G313" s="20">
        <f t="shared" si="14"/>
        <v>0.62583200500000002</v>
      </c>
      <c r="H313" s="20">
        <f t="shared" si="13"/>
        <v>0.617426641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0.34755860399999999</v>
      </c>
      <c r="E314" s="28"/>
      <c r="F314" s="20">
        <f t="shared" si="12"/>
        <v>0.59513111000000007</v>
      </c>
      <c r="G314" s="20">
        <f t="shared" si="14"/>
        <v>0.60138163899999997</v>
      </c>
      <c r="H314" s="20">
        <f t="shared" si="13"/>
        <v>0.617426641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0.33811722399999999</v>
      </c>
      <c r="E315" s="28"/>
      <c r="F315" s="20">
        <f t="shared" si="12"/>
        <v>0.60457249000000002</v>
      </c>
      <c r="G315" s="20">
        <f t="shared" si="14"/>
        <v>0.61082301900000002</v>
      </c>
      <c r="H315" s="20">
        <f t="shared" si="13"/>
        <v>0.617426641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0.32364899400000002</v>
      </c>
      <c r="E316" s="28"/>
      <c r="F316" s="20">
        <f t="shared" si="12"/>
        <v>0.61904071999999999</v>
      </c>
      <c r="G316" s="20">
        <f t="shared" si="14"/>
        <v>0.62529124899999999</v>
      </c>
      <c r="H316" s="20">
        <f t="shared" si="13"/>
        <v>0.617426641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0.333074272</v>
      </c>
      <c r="E317" s="28"/>
      <c r="F317" s="20">
        <f t="shared" si="12"/>
        <v>0.60961544199999995</v>
      </c>
      <c r="G317" s="20">
        <f t="shared" si="14"/>
        <v>0.61586597100000007</v>
      </c>
      <c r="H317" s="20">
        <f t="shared" si="13"/>
        <v>0.617426641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0.33091793200000003</v>
      </c>
      <c r="E318" s="28"/>
      <c r="F318" s="20">
        <f t="shared" ref="F318:F381" si="15">ABS(D318-$E$479)</f>
        <v>0.61177178199999993</v>
      </c>
      <c r="G318" s="20">
        <f t="shared" si="14"/>
        <v>0.61802231100000005</v>
      </c>
      <c r="H318" s="20">
        <f t="shared" ref="H318:H381" si="16">ABS($E$254-$E$1003)</f>
        <v>0.617426641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0.32036218399999999</v>
      </c>
      <c r="E319" s="28"/>
      <c r="F319" s="20">
        <f t="shared" si="15"/>
        <v>0.62232752999999996</v>
      </c>
      <c r="G319" s="20">
        <f t="shared" si="14"/>
        <v>0.62857805900000008</v>
      </c>
      <c r="H319" s="20">
        <f t="shared" si="16"/>
        <v>0.617426641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0.345573134</v>
      </c>
      <c r="E320" s="28"/>
      <c r="F320" s="20">
        <f t="shared" si="15"/>
        <v>0.59711658000000001</v>
      </c>
      <c r="G320" s="20">
        <f t="shared" si="14"/>
        <v>0.60336710900000001</v>
      </c>
      <c r="H320" s="20">
        <f t="shared" si="16"/>
        <v>0.617426641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0.34410872199999998</v>
      </c>
      <c r="E321" s="28"/>
      <c r="F321" s="20">
        <f t="shared" si="15"/>
        <v>0.59858099200000003</v>
      </c>
      <c r="G321" s="20">
        <f t="shared" si="14"/>
        <v>0.60483152100000004</v>
      </c>
      <c r="H321" s="20">
        <f t="shared" si="16"/>
        <v>0.617426641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0.32398329799999998</v>
      </c>
      <c r="E322" s="28"/>
      <c r="F322" s="20">
        <f t="shared" si="15"/>
        <v>0.61870641599999998</v>
      </c>
      <c r="G322" s="20">
        <f t="shared" si="14"/>
        <v>0.6249569450000001</v>
      </c>
      <c r="H322" s="20">
        <f t="shared" si="16"/>
        <v>0.617426641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0.318864647</v>
      </c>
      <c r="E323" s="28"/>
      <c r="F323" s="20">
        <f t="shared" si="15"/>
        <v>0.62382506700000007</v>
      </c>
      <c r="G323" s="20">
        <f t="shared" si="14"/>
        <v>0.63007559599999996</v>
      </c>
      <c r="H323" s="20">
        <f t="shared" si="16"/>
        <v>0.617426641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0.34469860800000002</v>
      </c>
      <c r="E324" s="28"/>
      <c r="F324" s="20">
        <f t="shared" si="15"/>
        <v>0.59799110600000005</v>
      </c>
      <c r="G324" s="20">
        <f t="shared" ref="G324:G387" si="17">ABS(D324-$E$1003)</f>
        <v>0.60424163499999994</v>
      </c>
      <c r="H324" s="20">
        <f t="shared" si="16"/>
        <v>0.617426641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0.34073516300000001</v>
      </c>
      <c r="E325" s="28"/>
      <c r="F325" s="20">
        <f t="shared" si="15"/>
        <v>0.60195455099999995</v>
      </c>
      <c r="G325" s="20">
        <f t="shared" si="17"/>
        <v>0.60820508000000006</v>
      </c>
      <c r="H325" s="20">
        <f t="shared" si="16"/>
        <v>0.617426641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0.32629450599999998</v>
      </c>
      <c r="E326" s="28"/>
      <c r="F326" s="20">
        <f t="shared" si="15"/>
        <v>0.61639520800000003</v>
      </c>
      <c r="G326" s="20">
        <f t="shared" si="17"/>
        <v>0.62264573700000003</v>
      </c>
      <c r="H326" s="20">
        <f t="shared" si="16"/>
        <v>0.617426641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0.32064388799999999</v>
      </c>
      <c r="E327" s="28"/>
      <c r="F327" s="20">
        <f t="shared" si="15"/>
        <v>0.62204582600000002</v>
      </c>
      <c r="G327" s="20">
        <f t="shared" si="17"/>
        <v>0.62829635500000003</v>
      </c>
      <c r="H327" s="20">
        <f t="shared" si="16"/>
        <v>0.617426641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0.34344573900000003</v>
      </c>
      <c r="E328" s="28"/>
      <c r="F328" s="20">
        <f t="shared" si="15"/>
        <v>0.59924397500000004</v>
      </c>
      <c r="G328" s="20">
        <f t="shared" si="17"/>
        <v>0.60549450399999993</v>
      </c>
      <c r="H328" s="20">
        <f t="shared" si="16"/>
        <v>0.617426641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0.32095999800000002</v>
      </c>
      <c r="E329" s="28"/>
      <c r="F329" s="20">
        <f t="shared" si="15"/>
        <v>0.62172971599999993</v>
      </c>
      <c r="G329" s="20">
        <f t="shared" si="17"/>
        <v>0.62798024500000005</v>
      </c>
      <c r="H329" s="20">
        <f t="shared" si="16"/>
        <v>0.617426641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0.34145663199999998</v>
      </c>
      <c r="E330" s="28"/>
      <c r="F330" s="20">
        <f t="shared" si="15"/>
        <v>0.60123308200000003</v>
      </c>
      <c r="G330" s="20">
        <f t="shared" si="17"/>
        <v>0.60748361100000003</v>
      </c>
      <c r="H330" s="20">
        <f t="shared" si="16"/>
        <v>0.617426641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0.34180144299999998</v>
      </c>
      <c r="E331" s="28"/>
      <c r="F331" s="20">
        <f t="shared" si="15"/>
        <v>0.60088827100000008</v>
      </c>
      <c r="G331" s="20">
        <f t="shared" si="17"/>
        <v>0.60713879999999998</v>
      </c>
      <c r="H331" s="20">
        <f t="shared" si="16"/>
        <v>0.617426641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0.32397057400000001</v>
      </c>
      <c r="E332" s="28"/>
      <c r="F332" s="20">
        <f t="shared" si="15"/>
        <v>0.61871914000000006</v>
      </c>
      <c r="G332" s="20">
        <f t="shared" si="17"/>
        <v>0.62496966899999995</v>
      </c>
      <c r="H332" s="20">
        <f t="shared" si="16"/>
        <v>0.617426641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0.32297569100000001</v>
      </c>
      <c r="E333" s="28"/>
      <c r="F333" s="20">
        <f t="shared" si="15"/>
        <v>0.619714023</v>
      </c>
      <c r="G333" s="20">
        <f t="shared" si="17"/>
        <v>0.62596455200000001</v>
      </c>
      <c r="H333" s="20">
        <f t="shared" si="16"/>
        <v>0.617426641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0.33027167200000002</v>
      </c>
      <c r="E334" s="28"/>
      <c r="F334" s="20">
        <f t="shared" si="15"/>
        <v>0.61241804200000005</v>
      </c>
      <c r="G334" s="20">
        <f t="shared" si="17"/>
        <v>0.61866857099999994</v>
      </c>
      <c r="H334" s="20">
        <f t="shared" si="16"/>
        <v>0.617426641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0.33433530299999997</v>
      </c>
      <c r="E335" s="28"/>
      <c r="F335" s="20">
        <f t="shared" si="15"/>
        <v>0.60835441100000009</v>
      </c>
      <c r="G335" s="20">
        <f t="shared" si="17"/>
        <v>0.61460493999999999</v>
      </c>
      <c r="H335" s="20">
        <f t="shared" si="16"/>
        <v>0.617426641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0.31824208700000001</v>
      </c>
      <c r="E336" s="28"/>
      <c r="F336" s="20">
        <f t="shared" si="15"/>
        <v>0.62444762700000001</v>
      </c>
      <c r="G336" s="20">
        <f t="shared" si="17"/>
        <v>0.63069815600000001</v>
      </c>
      <c r="H336" s="20">
        <f t="shared" si="16"/>
        <v>0.617426641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0.33453898900000001</v>
      </c>
      <c r="E337" s="28"/>
      <c r="F337" s="20">
        <f t="shared" si="15"/>
        <v>0.608150725</v>
      </c>
      <c r="G337" s="20">
        <f t="shared" si="17"/>
        <v>0.61440125400000001</v>
      </c>
      <c r="H337" s="20">
        <f t="shared" si="16"/>
        <v>0.617426641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0.33178138600000001</v>
      </c>
      <c r="E338" s="28"/>
      <c r="F338" s="20">
        <f t="shared" si="15"/>
        <v>0.61090832800000006</v>
      </c>
      <c r="G338" s="20">
        <f t="shared" si="17"/>
        <v>0.61715885699999995</v>
      </c>
      <c r="H338" s="20">
        <f t="shared" si="16"/>
        <v>0.617426641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0.33750667200000001</v>
      </c>
      <c r="E339" s="28"/>
      <c r="F339" s="20">
        <f t="shared" si="15"/>
        <v>0.60518304199999995</v>
      </c>
      <c r="G339" s="20">
        <f t="shared" si="17"/>
        <v>0.61143357100000006</v>
      </c>
      <c r="H339" s="20">
        <f t="shared" si="16"/>
        <v>0.617426641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0.31615179599999998</v>
      </c>
      <c r="E340" s="28"/>
      <c r="F340" s="20">
        <f t="shared" si="15"/>
        <v>0.62653791800000003</v>
      </c>
      <c r="G340" s="20">
        <f t="shared" si="17"/>
        <v>0.63278844700000003</v>
      </c>
      <c r="H340" s="20">
        <f t="shared" si="16"/>
        <v>0.617426641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0.33207894300000002</v>
      </c>
      <c r="E341" s="28"/>
      <c r="F341" s="20">
        <f t="shared" si="15"/>
        <v>0.61061077099999994</v>
      </c>
      <c r="G341" s="20">
        <f t="shared" si="17"/>
        <v>0.61686130000000006</v>
      </c>
      <c r="H341" s="20">
        <f t="shared" si="16"/>
        <v>0.617426641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0.34966146100000001</v>
      </c>
      <c r="E342" s="28"/>
      <c r="F342" s="20">
        <f t="shared" si="15"/>
        <v>0.59302825299999995</v>
      </c>
      <c r="G342" s="20">
        <f t="shared" si="17"/>
        <v>0.59927878200000007</v>
      </c>
      <c r="H342" s="20">
        <f t="shared" si="16"/>
        <v>0.617426641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0.34818942400000003</v>
      </c>
      <c r="E343" s="28"/>
      <c r="F343" s="20">
        <f t="shared" si="15"/>
        <v>0.59450029000000004</v>
      </c>
      <c r="G343" s="20">
        <f t="shared" si="17"/>
        <v>0.60075081899999994</v>
      </c>
      <c r="H343" s="20">
        <f t="shared" si="16"/>
        <v>0.617426641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0.34599628100000002</v>
      </c>
      <c r="E344" s="28"/>
      <c r="F344" s="20">
        <f t="shared" si="15"/>
        <v>0.596693433</v>
      </c>
      <c r="G344" s="20">
        <f t="shared" si="17"/>
        <v>0.602943962</v>
      </c>
      <c r="H344" s="20">
        <f t="shared" si="16"/>
        <v>0.617426641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0.33550234699999998</v>
      </c>
      <c r="E345" s="28"/>
      <c r="F345" s="20">
        <f t="shared" si="15"/>
        <v>0.60718736700000009</v>
      </c>
      <c r="G345" s="20">
        <f t="shared" si="17"/>
        <v>0.61343789599999998</v>
      </c>
      <c r="H345" s="20">
        <f t="shared" si="16"/>
        <v>0.617426641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0.31802531099999998</v>
      </c>
      <c r="E346" s="28"/>
      <c r="F346" s="20">
        <f t="shared" si="15"/>
        <v>0.62466440300000003</v>
      </c>
      <c r="G346" s="20">
        <f t="shared" si="17"/>
        <v>0.63091493200000004</v>
      </c>
      <c r="H346" s="20">
        <f t="shared" si="16"/>
        <v>0.617426641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0.31457717000000002</v>
      </c>
      <c r="E347" s="28"/>
      <c r="F347" s="20">
        <f t="shared" si="15"/>
        <v>0.62811254399999994</v>
      </c>
      <c r="G347" s="20">
        <f t="shared" si="17"/>
        <v>0.63436307300000006</v>
      </c>
      <c r="H347" s="20">
        <f t="shared" si="16"/>
        <v>0.617426641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0.314160787</v>
      </c>
      <c r="E348" s="28"/>
      <c r="F348" s="20">
        <f t="shared" si="15"/>
        <v>0.62852892700000007</v>
      </c>
      <c r="G348" s="20">
        <f t="shared" si="17"/>
        <v>0.63477945599999996</v>
      </c>
      <c r="H348" s="20">
        <f t="shared" si="16"/>
        <v>0.617426641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0.346459974</v>
      </c>
      <c r="E349" s="28"/>
      <c r="F349" s="20">
        <f t="shared" si="15"/>
        <v>0.59622974000000006</v>
      </c>
      <c r="G349" s="20">
        <f t="shared" si="17"/>
        <v>0.60248026899999996</v>
      </c>
      <c r="H349" s="20">
        <f t="shared" si="16"/>
        <v>0.617426641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0.32991893700000002</v>
      </c>
      <c r="E350" s="28"/>
      <c r="F350" s="20">
        <f t="shared" si="15"/>
        <v>0.61277077699999993</v>
      </c>
      <c r="G350" s="20">
        <f t="shared" si="17"/>
        <v>0.61902130600000005</v>
      </c>
      <c r="H350" s="20">
        <f t="shared" si="16"/>
        <v>0.617426641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0.34170149799999999</v>
      </c>
      <c r="E351" s="28"/>
      <c r="F351" s="20">
        <f t="shared" si="15"/>
        <v>0.60098821599999996</v>
      </c>
      <c r="G351" s="20">
        <f t="shared" si="17"/>
        <v>0.60723874500000008</v>
      </c>
      <c r="H351" s="20">
        <f t="shared" si="16"/>
        <v>0.617426641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0.32363275899999999</v>
      </c>
      <c r="E352" s="28"/>
      <c r="F352" s="20">
        <f t="shared" si="15"/>
        <v>0.61905695500000002</v>
      </c>
      <c r="G352" s="20">
        <f t="shared" si="17"/>
        <v>0.62530748400000002</v>
      </c>
      <c r="H352" s="20">
        <f t="shared" si="16"/>
        <v>0.617426641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0.34868124499999997</v>
      </c>
      <c r="E353" s="28"/>
      <c r="F353" s="20">
        <f t="shared" si="15"/>
        <v>0.59400846900000004</v>
      </c>
      <c r="G353" s="20">
        <f t="shared" si="17"/>
        <v>0.60025899800000004</v>
      </c>
      <c r="H353" s="20">
        <f t="shared" si="16"/>
        <v>0.617426641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0.31920087200000002</v>
      </c>
      <c r="E354" s="28"/>
      <c r="F354" s="20">
        <f t="shared" si="15"/>
        <v>0.62348884199999999</v>
      </c>
      <c r="G354" s="20">
        <f t="shared" si="17"/>
        <v>0.62973937099999999</v>
      </c>
      <c r="H354" s="20">
        <f t="shared" si="16"/>
        <v>0.617426641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0.32335402699999999</v>
      </c>
      <c r="E355" s="28"/>
      <c r="F355" s="20">
        <f t="shared" si="15"/>
        <v>0.61933568699999997</v>
      </c>
      <c r="G355" s="20">
        <f t="shared" si="17"/>
        <v>0.62558621600000008</v>
      </c>
      <c r="H355" s="20">
        <f t="shared" si="16"/>
        <v>0.617426641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0.33717857400000001</v>
      </c>
      <c r="E356" s="28"/>
      <c r="F356" s="20">
        <f t="shared" si="15"/>
        <v>0.60551113999999995</v>
      </c>
      <c r="G356" s="20">
        <f t="shared" si="17"/>
        <v>0.61176166900000006</v>
      </c>
      <c r="H356" s="20">
        <f t="shared" si="16"/>
        <v>0.617426641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0.31267563300000001</v>
      </c>
      <c r="E357" s="28"/>
      <c r="F357" s="20">
        <f t="shared" si="15"/>
        <v>0.630014081</v>
      </c>
      <c r="G357" s="20">
        <f t="shared" si="17"/>
        <v>0.63626461000000001</v>
      </c>
      <c r="H357" s="20">
        <f t="shared" si="16"/>
        <v>0.617426641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0.329034353</v>
      </c>
      <c r="E358" s="28"/>
      <c r="F358" s="20">
        <f t="shared" si="15"/>
        <v>0.61365536099999995</v>
      </c>
      <c r="G358" s="20">
        <f t="shared" si="17"/>
        <v>0.61990589000000007</v>
      </c>
      <c r="H358" s="20">
        <f t="shared" si="16"/>
        <v>0.617426641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0.33791848899999999</v>
      </c>
      <c r="E359" s="28"/>
      <c r="F359" s="20">
        <f t="shared" si="15"/>
        <v>0.60477122500000002</v>
      </c>
      <c r="G359" s="20">
        <f t="shared" si="17"/>
        <v>0.61102175400000003</v>
      </c>
      <c r="H359" s="20">
        <f t="shared" si="16"/>
        <v>0.617426641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0.34304089199999999</v>
      </c>
      <c r="E360" s="28"/>
      <c r="F360" s="20">
        <f t="shared" si="15"/>
        <v>0.59964882200000003</v>
      </c>
      <c r="G360" s="20">
        <f t="shared" si="17"/>
        <v>0.60589935100000003</v>
      </c>
      <c r="H360" s="20">
        <f t="shared" si="16"/>
        <v>0.617426641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0.34987548400000001</v>
      </c>
      <c r="E361" s="28"/>
      <c r="F361" s="20">
        <f t="shared" si="15"/>
        <v>0.59281423</v>
      </c>
      <c r="G361" s="20">
        <f t="shared" si="17"/>
        <v>0.599064759</v>
      </c>
      <c r="H361" s="20">
        <f t="shared" si="16"/>
        <v>0.617426641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0.32699598299999999</v>
      </c>
      <c r="E362" s="28"/>
      <c r="F362" s="20">
        <f t="shared" si="15"/>
        <v>0.61569373100000002</v>
      </c>
      <c r="G362" s="20">
        <f t="shared" si="17"/>
        <v>0.62194426000000003</v>
      </c>
      <c r="H362" s="20">
        <f t="shared" si="16"/>
        <v>0.617426641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0.31306917000000001</v>
      </c>
      <c r="E363" s="28"/>
      <c r="F363" s="20">
        <f t="shared" si="15"/>
        <v>0.629620544</v>
      </c>
      <c r="G363" s="20">
        <f t="shared" si="17"/>
        <v>0.63587107300000001</v>
      </c>
      <c r="H363" s="20">
        <f t="shared" si="16"/>
        <v>0.617426641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0.34078882900000002</v>
      </c>
      <c r="E364" s="28"/>
      <c r="F364" s="20">
        <f t="shared" si="15"/>
        <v>0.60190088500000005</v>
      </c>
      <c r="G364" s="20">
        <f t="shared" si="17"/>
        <v>0.60815141399999995</v>
      </c>
      <c r="H364" s="20">
        <f t="shared" si="16"/>
        <v>0.617426641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0.31720855999999997</v>
      </c>
      <c r="E365" s="28"/>
      <c r="F365" s="20">
        <f t="shared" si="15"/>
        <v>0.62548115400000004</v>
      </c>
      <c r="G365" s="20">
        <f t="shared" si="17"/>
        <v>0.63173168300000004</v>
      </c>
      <c r="H365" s="20">
        <f t="shared" si="16"/>
        <v>0.617426641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0.33710107499999997</v>
      </c>
      <c r="E366" s="28"/>
      <c r="F366" s="20">
        <f t="shared" si="15"/>
        <v>0.60558863900000004</v>
      </c>
      <c r="G366" s="20">
        <f t="shared" si="17"/>
        <v>0.61183916800000004</v>
      </c>
      <c r="H366" s="20">
        <f t="shared" si="16"/>
        <v>0.617426641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0.329101327</v>
      </c>
      <c r="E367" s="28"/>
      <c r="F367" s="20">
        <f t="shared" si="15"/>
        <v>0.61358838700000007</v>
      </c>
      <c r="G367" s="20">
        <f t="shared" si="17"/>
        <v>0.61983891599999996</v>
      </c>
      <c r="H367" s="20">
        <f t="shared" si="16"/>
        <v>0.617426641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0.31582537799999999</v>
      </c>
      <c r="E368" s="28"/>
      <c r="F368" s="20">
        <f t="shared" si="15"/>
        <v>0.62686433600000002</v>
      </c>
      <c r="G368" s="20">
        <f t="shared" si="17"/>
        <v>0.63311486500000003</v>
      </c>
      <c r="H368" s="20">
        <f t="shared" si="16"/>
        <v>0.617426641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0.33083625900000002</v>
      </c>
      <c r="E369" s="28"/>
      <c r="F369" s="20">
        <f t="shared" si="15"/>
        <v>0.61185345499999999</v>
      </c>
      <c r="G369" s="20">
        <f t="shared" si="17"/>
        <v>0.618103984</v>
      </c>
      <c r="H369" s="20">
        <f t="shared" si="16"/>
        <v>0.617426641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0.31481613000000003</v>
      </c>
      <c r="E370" s="28"/>
      <c r="F370" s="20">
        <f t="shared" si="15"/>
        <v>0.62787358400000004</v>
      </c>
      <c r="G370" s="20">
        <f t="shared" si="17"/>
        <v>0.63412411299999993</v>
      </c>
      <c r="H370" s="20">
        <f t="shared" si="16"/>
        <v>0.617426641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0.33151360200000002</v>
      </c>
      <c r="E371" s="28"/>
      <c r="F371" s="20">
        <f t="shared" si="15"/>
        <v>0.61117611199999999</v>
      </c>
      <c r="G371" s="20">
        <f t="shared" si="17"/>
        <v>0.617426641</v>
      </c>
      <c r="H371" s="20">
        <f t="shared" si="16"/>
        <v>0.617426641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0.31936863900000001</v>
      </c>
      <c r="E372" s="28"/>
      <c r="F372" s="20">
        <f t="shared" si="15"/>
        <v>0.623321075</v>
      </c>
      <c r="G372" s="20">
        <f t="shared" si="17"/>
        <v>0.62957160400000001</v>
      </c>
      <c r="H372" s="20">
        <f t="shared" si="16"/>
        <v>0.617426641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0.338118486</v>
      </c>
      <c r="E373" s="28"/>
      <c r="F373" s="20">
        <f t="shared" si="15"/>
        <v>0.60457122799999996</v>
      </c>
      <c r="G373" s="20">
        <f t="shared" si="17"/>
        <v>0.61082175700000008</v>
      </c>
      <c r="H373" s="20">
        <f t="shared" si="16"/>
        <v>0.617426641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0.32936666100000001</v>
      </c>
      <c r="E374" s="28"/>
      <c r="F374" s="20">
        <f t="shared" si="15"/>
        <v>0.61332305300000001</v>
      </c>
      <c r="G374" s="20">
        <f t="shared" si="17"/>
        <v>0.61957358200000001</v>
      </c>
      <c r="H374" s="20">
        <f t="shared" si="16"/>
        <v>0.617426641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0.34977874799999997</v>
      </c>
      <c r="E375" s="28"/>
      <c r="F375" s="20">
        <f t="shared" si="15"/>
        <v>0.59291096600000004</v>
      </c>
      <c r="G375" s="20">
        <f t="shared" si="17"/>
        <v>0.59916149500000004</v>
      </c>
      <c r="H375" s="20">
        <f t="shared" si="16"/>
        <v>0.617426641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0.32649698599999999</v>
      </c>
      <c r="E376" s="28"/>
      <c r="F376" s="20">
        <f t="shared" si="15"/>
        <v>0.61619272800000002</v>
      </c>
      <c r="G376" s="20">
        <f t="shared" si="17"/>
        <v>0.62244325700000003</v>
      </c>
      <c r="H376" s="20">
        <f t="shared" si="16"/>
        <v>0.617426641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0.32048091699999998</v>
      </c>
      <c r="E377" s="28"/>
      <c r="F377" s="20">
        <f t="shared" si="15"/>
        <v>0.62220879700000009</v>
      </c>
      <c r="G377" s="20">
        <f t="shared" si="17"/>
        <v>0.62845932599999998</v>
      </c>
      <c r="H377" s="20">
        <f t="shared" si="16"/>
        <v>0.617426641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0.34361636099999998</v>
      </c>
      <c r="E378" s="28"/>
      <c r="F378" s="20">
        <f t="shared" si="15"/>
        <v>0.59907335300000009</v>
      </c>
      <c r="G378" s="20">
        <f t="shared" si="17"/>
        <v>0.60532388199999998</v>
      </c>
      <c r="H378" s="20">
        <f t="shared" si="16"/>
        <v>0.617426641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0.34507299699999999</v>
      </c>
      <c r="E379" s="28"/>
      <c r="F379" s="20">
        <f t="shared" si="15"/>
        <v>0.59761671699999996</v>
      </c>
      <c r="G379" s="20">
        <f t="shared" si="17"/>
        <v>0.60386724600000008</v>
      </c>
      <c r="H379" s="20">
        <f t="shared" si="16"/>
        <v>0.617426641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0.31591013899999998</v>
      </c>
      <c r="E380" s="28"/>
      <c r="F380" s="20">
        <f t="shared" si="15"/>
        <v>0.62677957500000003</v>
      </c>
      <c r="G380" s="20">
        <f t="shared" si="17"/>
        <v>0.63303010400000004</v>
      </c>
      <c r="H380" s="20">
        <f t="shared" si="16"/>
        <v>0.617426641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0.34564579899999998</v>
      </c>
      <c r="E381" s="28"/>
      <c r="F381" s="20">
        <f t="shared" si="15"/>
        <v>0.59704391499999998</v>
      </c>
      <c r="G381" s="20">
        <f t="shared" si="17"/>
        <v>0.6032944440000001</v>
      </c>
      <c r="H381" s="20">
        <f t="shared" si="16"/>
        <v>0.617426641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0.310116797</v>
      </c>
      <c r="E382" s="28"/>
      <c r="F382" s="20">
        <f t="shared" ref="F382:F445" si="18">ABS(D382-$E$479)</f>
        <v>0.63257291700000007</v>
      </c>
      <c r="G382" s="20">
        <f t="shared" si="17"/>
        <v>0.63882344599999996</v>
      </c>
      <c r="H382" s="20">
        <f t="shared" ref="H382:H445" si="19">ABS($E$254-$E$1003)</f>
        <v>0.617426641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0.329878108</v>
      </c>
      <c r="E383" s="28"/>
      <c r="F383" s="20">
        <f t="shared" si="18"/>
        <v>0.61281160599999995</v>
      </c>
      <c r="G383" s="20">
        <f t="shared" si="17"/>
        <v>0.61906213500000007</v>
      </c>
      <c r="H383" s="20">
        <f t="shared" si="19"/>
        <v>0.617426641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0.324792731</v>
      </c>
      <c r="E384" s="28"/>
      <c r="F384" s="20">
        <f t="shared" si="18"/>
        <v>0.61789698300000007</v>
      </c>
      <c r="G384" s="20">
        <f t="shared" si="17"/>
        <v>0.62414751199999996</v>
      </c>
      <c r="H384" s="20">
        <f t="shared" si="19"/>
        <v>0.617426641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0.33232493200000002</v>
      </c>
      <c r="E385" s="28"/>
      <c r="F385" s="20">
        <f t="shared" si="18"/>
        <v>0.61036478199999999</v>
      </c>
      <c r="G385" s="20">
        <f t="shared" si="17"/>
        <v>0.616615311</v>
      </c>
      <c r="H385" s="20">
        <f t="shared" si="19"/>
        <v>0.617426641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0.32959663900000002</v>
      </c>
      <c r="E386" s="28"/>
      <c r="F386" s="20">
        <f t="shared" si="18"/>
        <v>0.61309307499999999</v>
      </c>
      <c r="G386" s="20">
        <f t="shared" si="17"/>
        <v>0.61934360399999999</v>
      </c>
      <c r="H386" s="20">
        <f t="shared" si="19"/>
        <v>0.617426641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0.34859620899999999</v>
      </c>
      <c r="E387" s="28"/>
      <c r="F387" s="20">
        <f t="shared" si="18"/>
        <v>0.59409350500000002</v>
      </c>
      <c r="G387" s="20">
        <f t="shared" si="17"/>
        <v>0.60034403400000003</v>
      </c>
      <c r="H387" s="20">
        <f t="shared" si="19"/>
        <v>0.617426641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0.32348697100000001</v>
      </c>
      <c r="E388" s="28"/>
      <c r="F388" s="20">
        <f t="shared" si="18"/>
        <v>0.619202743</v>
      </c>
      <c r="G388" s="20">
        <f t="shared" ref="G388:G451" si="20">ABS(D388-$E$1003)</f>
        <v>0.625453272</v>
      </c>
      <c r="H388" s="20">
        <f t="shared" si="19"/>
        <v>0.617426641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0.32666173500000001</v>
      </c>
      <c r="E389" s="28"/>
      <c r="F389" s="20">
        <f t="shared" si="18"/>
        <v>0.61602797900000006</v>
      </c>
      <c r="G389" s="20">
        <f t="shared" si="20"/>
        <v>0.62227850799999995</v>
      </c>
      <c r="H389" s="20">
        <f t="shared" si="19"/>
        <v>0.617426641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0.34734567799999999</v>
      </c>
      <c r="E390" s="28"/>
      <c r="F390" s="20">
        <f t="shared" si="18"/>
        <v>0.59534403599999997</v>
      </c>
      <c r="G390" s="20">
        <f t="shared" si="20"/>
        <v>0.60159456500000008</v>
      </c>
      <c r="H390" s="20">
        <f t="shared" si="19"/>
        <v>0.617426641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0.314197428</v>
      </c>
      <c r="E391" s="28"/>
      <c r="F391" s="20">
        <f t="shared" si="18"/>
        <v>0.62849228599999996</v>
      </c>
      <c r="G391" s="20">
        <f t="shared" si="20"/>
        <v>0.63474281500000007</v>
      </c>
      <c r="H391" s="20">
        <f t="shared" si="19"/>
        <v>0.617426641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0.33114238299999998</v>
      </c>
      <c r="E392" s="28"/>
      <c r="F392" s="20">
        <f t="shared" si="18"/>
        <v>0.61154733100000003</v>
      </c>
      <c r="G392" s="20">
        <f t="shared" si="20"/>
        <v>0.61779786000000003</v>
      </c>
      <c r="H392" s="20">
        <f t="shared" si="19"/>
        <v>0.617426641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0.33333603000000001</v>
      </c>
      <c r="E393" s="28"/>
      <c r="F393" s="20">
        <f t="shared" si="18"/>
        <v>0.60935368400000001</v>
      </c>
      <c r="G393" s="20">
        <f t="shared" si="20"/>
        <v>0.61560421300000001</v>
      </c>
      <c r="H393" s="20">
        <f t="shared" si="19"/>
        <v>0.617426641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0.31655172799999998</v>
      </c>
      <c r="E394" s="28"/>
      <c r="F394" s="20">
        <f t="shared" si="18"/>
        <v>0.62613798600000004</v>
      </c>
      <c r="G394" s="20">
        <f t="shared" si="20"/>
        <v>0.63238851500000004</v>
      </c>
      <c r="H394" s="20">
        <f t="shared" si="19"/>
        <v>0.617426641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0.33477106200000001</v>
      </c>
      <c r="E395" s="28"/>
      <c r="F395" s="20">
        <f t="shared" si="18"/>
        <v>0.60791865199999995</v>
      </c>
      <c r="G395" s="20">
        <f t="shared" si="20"/>
        <v>0.61416918100000006</v>
      </c>
      <c r="H395" s="20">
        <f t="shared" si="19"/>
        <v>0.617426641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0.319081536</v>
      </c>
      <c r="E396" s="28"/>
      <c r="F396" s="20">
        <f t="shared" si="18"/>
        <v>0.62360817800000001</v>
      </c>
      <c r="G396" s="20">
        <f t="shared" si="20"/>
        <v>0.62985870700000002</v>
      </c>
      <c r="H396" s="20">
        <f t="shared" si="19"/>
        <v>0.617426641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0.31923881500000001</v>
      </c>
      <c r="E397" s="28"/>
      <c r="F397" s="20">
        <f t="shared" si="18"/>
        <v>0.62345089900000006</v>
      </c>
      <c r="G397" s="20">
        <f t="shared" si="20"/>
        <v>0.62970142799999995</v>
      </c>
      <c r="H397" s="20">
        <f t="shared" si="19"/>
        <v>0.617426641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0.34890214000000003</v>
      </c>
      <c r="E398" s="28"/>
      <c r="F398" s="20">
        <f t="shared" si="18"/>
        <v>0.59378757400000004</v>
      </c>
      <c r="G398" s="20">
        <f t="shared" si="20"/>
        <v>0.60003810299999993</v>
      </c>
      <c r="H398" s="20">
        <f t="shared" si="19"/>
        <v>0.617426641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0.34907602100000001</v>
      </c>
      <c r="E399" s="28"/>
      <c r="F399" s="20">
        <f t="shared" si="18"/>
        <v>0.593613693</v>
      </c>
      <c r="G399" s="20">
        <f t="shared" si="20"/>
        <v>0.599864222</v>
      </c>
      <c r="H399" s="20">
        <f t="shared" si="19"/>
        <v>0.617426641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0.33490412400000003</v>
      </c>
      <c r="E400" s="28"/>
      <c r="F400" s="20">
        <f t="shared" si="18"/>
        <v>0.60778558999999999</v>
      </c>
      <c r="G400" s="20">
        <f t="shared" si="20"/>
        <v>0.61403611899999999</v>
      </c>
      <c r="H400" s="20">
        <f t="shared" si="19"/>
        <v>0.617426641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0.34576874200000002</v>
      </c>
      <c r="E401" s="28"/>
      <c r="F401" s="20">
        <f t="shared" si="18"/>
        <v>0.59692097199999994</v>
      </c>
      <c r="G401" s="20">
        <f t="shared" si="20"/>
        <v>0.60317150100000005</v>
      </c>
      <c r="H401" s="20">
        <f t="shared" si="19"/>
        <v>0.617426641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0.31654394499999999</v>
      </c>
      <c r="E402" s="28"/>
      <c r="F402" s="20">
        <f t="shared" si="18"/>
        <v>0.62614576900000007</v>
      </c>
      <c r="G402" s="20">
        <f t="shared" si="20"/>
        <v>0.63239629799999997</v>
      </c>
      <c r="H402" s="20">
        <f t="shared" si="19"/>
        <v>0.617426641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0.34545889899999999</v>
      </c>
      <c r="E403" s="28"/>
      <c r="F403" s="20">
        <f t="shared" si="18"/>
        <v>0.59723081500000008</v>
      </c>
      <c r="G403" s="20">
        <f t="shared" si="20"/>
        <v>0.60348134399999998</v>
      </c>
      <c r="H403" s="20">
        <f t="shared" si="19"/>
        <v>0.617426641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0.325225398</v>
      </c>
      <c r="E404" s="28"/>
      <c r="F404" s="20">
        <f t="shared" si="18"/>
        <v>0.61746431599999996</v>
      </c>
      <c r="G404" s="20">
        <f t="shared" si="20"/>
        <v>0.62371484500000007</v>
      </c>
      <c r="H404" s="20">
        <f t="shared" si="19"/>
        <v>0.617426641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0.32482137999999999</v>
      </c>
      <c r="E405" s="28"/>
      <c r="F405" s="20">
        <f t="shared" si="18"/>
        <v>0.61786833399999996</v>
      </c>
      <c r="G405" s="20">
        <f t="shared" si="20"/>
        <v>0.62411886300000008</v>
      </c>
      <c r="H405" s="20">
        <f t="shared" si="19"/>
        <v>0.617426641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0.31752398700000001</v>
      </c>
      <c r="E406" s="28"/>
      <c r="F406" s="20">
        <f t="shared" si="18"/>
        <v>0.62516572699999995</v>
      </c>
      <c r="G406" s="20">
        <f t="shared" si="20"/>
        <v>0.63141625600000006</v>
      </c>
      <c r="H406" s="20">
        <f t="shared" si="19"/>
        <v>0.617426641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0.312042127</v>
      </c>
      <c r="E407" s="28"/>
      <c r="F407" s="20">
        <f t="shared" si="18"/>
        <v>0.63064758700000001</v>
      </c>
      <c r="G407" s="20">
        <f t="shared" si="20"/>
        <v>0.63689811600000001</v>
      </c>
      <c r="H407" s="20">
        <f t="shared" si="19"/>
        <v>0.617426641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0.31317777600000002</v>
      </c>
      <c r="E408" s="28"/>
      <c r="F408" s="20">
        <f t="shared" si="18"/>
        <v>0.62951193800000005</v>
      </c>
      <c r="G408" s="20">
        <f t="shared" si="20"/>
        <v>0.63576246699999994</v>
      </c>
      <c r="H408" s="20">
        <f t="shared" si="19"/>
        <v>0.617426641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0.33967438999999999</v>
      </c>
      <c r="E409" s="28"/>
      <c r="F409" s="20">
        <f t="shared" si="18"/>
        <v>0.60301532400000002</v>
      </c>
      <c r="G409" s="20">
        <f t="shared" si="20"/>
        <v>0.60926585300000002</v>
      </c>
      <c r="H409" s="20">
        <f t="shared" si="19"/>
        <v>0.617426641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0.32356207300000001</v>
      </c>
      <c r="E410" s="28"/>
      <c r="F410" s="20">
        <f t="shared" si="18"/>
        <v>0.61912764099999995</v>
      </c>
      <c r="G410" s="20">
        <f t="shared" si="20"/>
        <v>0.62537817000000007</v>
      </c>
      <c r="H410" s="20">
        <f t="shared" si="19"/>
        <v>0.617426641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0.33966144199999998</v>
      </c>
      <c r="E411" s="28"/>
      <c r="F411" s="20">
        <f t="shared" si="18"/>
        <v>0.60302827199999998</v>
      </c>
      <c r="G411" s="20">
        <f t="shared" si="20"/>
        <v>0.60927880100000009</v>
      </c>
      <c r="H411" s="20">
        <f t="shared" si="19"/>
        <v>0.617426641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0.31044474599999999</v>
      </c>
      <c r="E412" s="28"/>
      <c r="F412" s="20">
        <f t="shared" si="18"/>
        <v>0.63224496799999996</v>
      </c>
      <c r="G412" s="20">
        <f t="shared" si="20"/>
        <v>0.63849549700000008</v>
      </c>
      <c r="H412" s="20">
        <f t="shared" si="19"/>
        <v>0.617426641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0.32929389999999997</v>
      </c>
      <c r="E413" s="28"/>
      <c r="F413" s="20">
        <f t="shared" si="18"/>
        <v>0.61339581399999998</v>
      </c>
      <c r="G413" s="20">
        <f t="shared" si="20"/>
        <v>0.6196463430000001</v>
      </c>
      <c r="H413" s="20">
        <f t="shared" si="19"/>
        <v>0.617426641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0.34742862699999999</v>
      </c>
      <c r="E414" s="28"/>
      <c r="F414" s="20">
        <f t="shared" si="18"/>
        <v>0.59526108700000002</v>
      </c>
      <c r="G414" s="20">
        <f t="shared" si="20"/>
        <v>0.60151161600000003</v>
      </c>
      <c r="H414" s="20">
        <f t="shared" si="19"/>
        <v>0.617426641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0.34922239199999999</v>
      </c>
      <c r="E415" s="28"/>
      <c r="F415" s="20">
        <f t="shared" si="18"/>
        <v>0.59346732199999996</v>
      </c>
      <c r="G415" s="20">
        <f t="shared" si="20"/>
        <v>0.59971785100000008</v>
      </c>
      <c r="H415" s="20">
        <f t="shared" si="19"/>
        <v>0.617426641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0.31209420999999998</v>
      </c>
      <c r="E416" s="28"/>
      <c r="F416" s="20">
        <f t="shared" si="18"/>
        <v>0.63059550399999997</v>
      </c>
      <c r="G416" s="20">
        <f t="shared" si="20"/>
        <v>0.63684603300000009</v>
      </c>
      <c r="H416" s="20">
        <f t="shared" si="19"/>
        <v>0.617426641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0.34829684900000002</v>
      </c>
      <c r="E417" s="28"/>
      <c r="F417" s="20">
        <f t="shared" si="18"/>
        <v>0.59439286499999999</v>
      </c>
      <c r="G417" s="20">
        <f t="shared" si="20"/>
        <v>0.600643394</v>
      </c>
      <c r="H417" s="20">
        <f t="shared" si="19"/>
        <v>0.617426641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0.321375625</v>
      </c>
      <c r="E418" s="28"/>
      <c r="F418" s="20">
        <f t="shared" si="18"/>
        <v>0.62131408899999996</v>
      </c>
      <c r="G418" s="20">
        <f t="shared" si="20"/>
        <v>0.62756461800000007</v>
      </c>
      <c r="H418" s="20">
        <f t="shared" si="19"/>
        <v>0.617426641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0.32279133500000001</v>
      </c>
      <c r="E419" s="28"/>
      <c r="F419" s="20">
        <f t="shared" si="18"/>
        <v>0.619898379</v>
      </c>
      <c r="G419" s="20">
        <f t="shared" si="20"/>
        <v>0.626148908</v>
      </c>
      <c r="H419" s="20">
        <f t="shared" si="19"/>
        <v>0.617426641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0.345394957</v>
      </c>
      <c r="E420" s="28"/>
      <c r="F420" s="20">
        <f t="shared" si="18"/>
        <v>0.59729475700000001</v>
      </c>
      <c r="G420" s="20">
        <f t="shared" si="20"/>
        <v>0.60354528600000001</v>
      </c>
      <c r="H420" s="20">
        <f t="shared" si="19"/>
        <v>0.617426641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0.32157444000000002</v>
      </c>
      <c r="E421" s="28"/>
      <c r="F421" s="20">
        <f t="shared" si="18"/>
        <v>0.62111527399999999</v>
      </c>
      <c r="G421" s="20">
        <f t="shared" si="20"/>
        <v>0.627365803</v>
      </c>
      <c r="H421" s="20">
        <f t="shared" si="19"/>
        <v>0.617426641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0.31760629800000001</v>
      </c>
      <c r="E422" s="28"/>
      <c r="F422" s="20">
        <f t="shared" si="18"/>
        <v>0.62508341600000006</v>
      </c>
      <c r="G422" s="20">
        <f t="shared" si="20"/>
        <v>0.63133394499999995</v>
      </c>
      <c r="H422" s="20">
        <f t="shared" si="19"/>
        <v>0.617426641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0.34071732300000002</v>
      </c>
      <c r="E423" s="28"/>
      <c r="F423" s="20">
        <f t="shared" si="18"/>
        <v>0.601972391</v>
      </c>
      <c r="G423" s="20">
        <f t="shared" si="20"/>
        <v>0.60822292</v>
      </c>
      <c r="H423" s="20">
        <f t="shared" si="19"/>
        <v>0.617426641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0.34447513899999999</v>
      </c>
      <c r="E424" s="28"/>
      <c r="F424" s="20">
        <f t="shared" si="18"/>
        <v>0.59821457500000008</v>
      </c>
      <c r="G424" s="20">
        <f t="shared" si="20"/>
        <v>0.60446510399999998</v>
      </c>
      <c r="H424" s="20">
        <f t="shared" si="19"/>
        <v>0.617426641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0.32086417299999997</v>
      </c>
      <c r="E425" s="28"/>
      <c r="F425" s="20">
        <f t="shared" si="18"/>
        <v>0.62182554099999998</v>
      </c>
      <c r="G425" s="20">
        <f t="shared" si="20"/>
        <v>0.6280760700000001</v>
      </c>
      <c r="H425" s="20">
        <f t="shared" si="19"/>
        <v>0.617426641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0.325458784</v>
      </c>
      <c r="E426" s="28"/>
      <c r="F426" s="20">
        <f t="shared" si="18"/>
        <v>0.61723093000000007</v>
      </c>
      <c r="G426" s="20">
        <f t="shared" si="20"/>
        <v>0.62348145899999996</v>
      </c>
      <c r="H426" s="20">
        <f t="shared" si="19"/>
        <v>0.617426641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0.322364659</v>
      </c>
      <c r="E427" s="28"/>
      <c r="F427" s="20">
        <f t="shared" si="18"/>
        <v>0.62032505500000001</v>
      </c>
      <c r="G427" s="20">
        <f t="shared" si="20"/>
        <v>0.62657558400000002</v>
      </c>
      <c r="H427" s="20">
        <f t="shared" si="19"/>
        <v>0.617426641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0.337880509</v>
      </c>
      <c r="E428" s="28"/>
      <c r="F428" s="20">
        <f t="shared" si="18"/>
        <v>0.60480920500000002</v>
      </c>
      <c r="G428" s="20">
        <f t="shared" si="20"/>
        <v>0.61105973400000002</v>
      </c>
      <c r="H428" s="20">
        <f t="shared" si="19"/>
        <v>0.617426641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0.33999786399999998</v>
      </c>
      <c r="E429" s="28"/>
      <c r="F429" s="20">
        <f t="shared" si="18"/>
        <v>0.60269185000000003</v>
      </c>
      <c r="G429" s="20">
        <f t="shared" si="20"/>
        <v>0.60894237900000003</v>
      </c>
      <c r="H429" s="20">
        <f t="shared" si="19"/>
        <v>0.617426641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0.33039963700000002</v>
      </c>
      <c r="E430" s="28"/>
      <c r="F430" s="20">
        <f t="shared" si="18"/>
        <v>0.61229007699999993</v>
      </c>
      <c r="G430" s="20">
        <f t="shared" si="20"/>
        <v>0.61854060600000005</v>
      </c>
      <c r="H430" s="20">
        <f t="shared" si="19"/>
        <v>0.617426641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0.32391385299999997</v>
      </c>
      <c r="E431" s="28"/>
      <c r="F431" s="20">
        <f t="shared" si="18"/>
        <v>0.61877586100000004</v>
      </c>
      <c r="G431" s="20">
        <f t="shared" si="20"/>
        <v>0.62502639000000004</v>
      </c>
      <c r="H431" s="20">
        <f t="shared" si="19"/>
        <v>0.617426641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0.31334708700000002</v>
      </c>
      <c r="E432" s="28"/>
      <c r="F432" s="20">
        <f t="shared" si="18"/>
        <v>0.62934262699999999</v>
      </c>
      <c r="G432" s="20">
        <f t="shared" si="20"/>
        <v>0.63559315599999999</v>
      </c>
      <c r="H432" s="20">
        <f t="shared" si="19"/>
        <v>0.617426641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0.33391893099999997</v>
      </c>
      <c r="E433" s="28"/>
      <c r="F433" s="20">
        <f t="shared" si="18"/>
        <v>0.60877078299999998</v>
      </c>
      <c r="G433" s="20">
        <f t="shared" si="20"/>
        <v>0.6150213120000001</v>
      </c>
      <c r="H433" s="20">
        <f t="shared" si="19"/>
        <v>0.617426641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0.33215384599999997</v>
      </c>
      <c r="E434" s="28"/>
      <c r="F434" s="20">
        <f t="shared" si="18"/>
        <v>0.61053586800000004</v>
      </c>
      <c r="G434" s="20">
        <f t="shared" si="20"/>
        <v>0.61678639700000004</v>
      </c>
      <c r="H434" s="20">
        <f t="shared" si="19"/>
        <v>0.617426641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0.33142787099999999</v>
      </c>
      <c r="E435" s="28"/>
      <c r="F435" s="20">
        <f t="shared" si="18"/>
        <v>0.61126184300000008</v>
      </c>
      <c r="G435" s="20">
        <f t="shared" si="20"/>
        <v>0.61751237199999998</v>
      </c>
      <c r="H435" s="20">
        <f t="shared" si="19"/>
        <v>0.617426641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0.33950544399999999</v>
      </c>
      <c r="E436" s="28"/>
      <c r="F436" s="20">
        <f t="shared" si="18"/>
        <v>0.60318427000000008</v>
      </c>
      <c r="G436" s="20">
        <f t="shared" si="20"/>
        <v>0.60943479899999997</v>
      </c>
      <c r="H436" s="20">
        <f t="shared" si="19"/>
        <v>0.617426641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0.32594411400000001</v>
      </c>
      <c r="E437" s="28"/>
      <c r="F437" s="20">
        <f t="shared" si="18"/>
        <v>0.6167456</v>
      </c>
      <c r="G437" s="20">
        <f t="shared" si="20"/>
        <v>0.62299612900000001</v>
      </c>
      <c r="H437" s="20">
        <f t="shared" si="19"/>
        <v>0.617426641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0.33742107999999998</v>
      </c>
      <c r="E438" s="28"/>
      <c r="F438" s="20">
        <f t="shared" si="18"/>
        <v>0.60526863399999997</v>
      </c>
      <c r="G438" s="20">
        <f t="shared" si="20"/>
        <v>0.61151916300000009</v>
      </c>
      <c r="H438" s="20">
        <f t="shared" si="19"/>
        <v>0.617426641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0.343196167</v>
      </c>
      <c r="E439" s="28"/>
      <c r="F439" s="20">
        <f t="shared" si="18"/>
        <v>0.59949354700000002</v>
      </c>
      <c r="G439" s="20">
        <f t="shared" si="20"/>
        <v>0.60574407600000002</v>
      </c>
      <c r="H439" s="20">
        <f t="shared" si="19"/>
        <v>0.617426641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0.33120045100000001</v>
      </c>
      <c r="E440" s="28"/>
      <c r="F440" s="20">
        <f t="shared" si="18"/>
        <v>0.61148926299999995</v>
      </c>
      <c r="G440" s="20">
        <f t="shared" si="20"/>
        <v>0.61773979200000007</v>
      </c>
      <c r="H440" s="20">
        <f t="shared" si="19"/>
        <v>0.617426641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0.314644908</v>
      </c>
      <c r="E441" s="28"/>
      <c r="F441" s="20">
        <f t="shared" si="18"/>
        <v>0.62804480600000001</v>
      </c>
      <c r="G441" s="20">
        <f t="shared" si="20"/>
        <v>0.63429533500000002</v>
      </c>
      <c r="H441" s="20">
        <f t="shared" si="19"/>
        <v>0.617426641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0.334382717</v>
      </c>
      <c r="E442" s="28"/>
      <c r="F442" s="20">
        <f t="shared" si="18"/>
        <v>0.60830699700000002</v>
      </c>
      <c r="G442" s="20">
        <f t="shared" si="20"/>
        <v>0.61455752600000002</v>
      </c>
      <c r="H442" s="20">
        <f t="shared" si="19"/>
        <v>0.617426641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0.32813086499999999</v>
      </c>
      <c r="E443" s="28"/>
      <c r="F443" s="20">
        <f t="shared" si="18"/>
        <v>0.61455884900000002</v>
      </c>
      <c r="G443" s="20">
        <f t="shared" si="20"/>
        <v>0.62080937800000002</v>
      </c>
      <c r="H443" s="20">
        <f t="shared" si="19"/>
        <v>0.617426641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0.32760241200000001</v>
      </c>
      <c r="E444" s="28"/>
      <c r="F444" s="20">
        <f t="shared" si="18"/>
        <v>0.61508730200000006</v>
      </c>
      <c r="G444" s="20">
        <f t="shared" si="20"/>
        <v>0.62133783099999995</v>
      </c>
      <c r="H444" s="20">
        <f t="shared" si="19"/>
        <v>0.617426641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0.318598304</v>
      </c>
      <c r="E445" s="28"/>
      <c r="F445" s="20">
        <f t="shared" si="18"/>
        <v>0.62409141000000001</v>
      </c>
      <c r="G445" s="20">
        <f t="shared" si="20"/>
        <v>0.63034193900000002</v>
      </c>
      <c r="H445" s="20">
        <f t="shared" si="19"/>
        <v>0.617426641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0.32545395799999999</v>
      </c>
      <c r="E446" s="28"/>
      <c r="F446" s="20">
        <f t="shared" ref="F446:F502" si="21">ABS(D446-$E$479)</f>
        <v>0.61723575600000002</v>
      </c>
      <c r="G446" s="20">
        <f t="shared" si="20"/>
        <v>0.62348628500000003</v>
      </c>
      <c r="H446" s="20">
        <f t="shared" ref="H446:H502" si="22">ABS($E$254-$E$1003)</f>
        <v>0.617426641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0.310591801</v>
      </c>
      <c r="E447" s="28"/>
      <c r="F447" s="20">
        <f t="shared" si="21"/>
        <v>0.63209791299999996</v>
      </c>
      <c r="G447" s="20">
        <f t="shared" si="20"/>
        <v>0.63834844200000007</v>
      </c>
      <c r="H447" s="20">
        <f t="shared" si="22"/>
        <v>0.617426641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0.33582352500000001</v>
      </c>
      <c r="E448" s="28"/>
      <c r="F448" s="20">
        <f t="shared" si="21"/>
        <v>0.606866189</v>
      </c>
      <c r="G448" s="20">
        <f t="shared" si="20"/>
        <v>0.613116718</v>
      </c>
      <c r="H448" s="20">
        <f t="shared" si="22"/>
        <v>0.617426641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0.344611583</v>
      </c>
      <c r="E449" s="28"/>
      <c r="F449" s="20">
        <f t="shared" si="21"/>
        <v>0.59807813100000007</v>
      </c>
      <c r="G449" s="20">
        <f t="shared" si="20"/>
        <v>0.60432865999999996</v>
      </c>
      <c r="H449" s="20">
        <f t="shared" si="22"/>
        <v>0.617426641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0.34408335800000001</v>
      </c>
      <c r="E450" s="28"/>
      <c r="F450" s="20">
        <f t="shared" si="21"/>
        <v>0.59860635600000001</v>
      </c>
      <c r="G450" s="20">
        <f t="shared" si="20"/>
        <v>0.60485688500000001</v>
      </c>
      <c r="H450" s="20">
        <f t="shared" si="22"/>
        <v>0.617426641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0.319490208</v>
      </c>
      <c r="E451" s="28"/>
      <c r="F451" s="20">
        <f t="shared" si="21"/>
        <v>0.62319950599999996</v>
      </c>
      <c r="G451" s="20">
        <f t="shared" si="20"/>
        <v>0.62945003500000007</v>
      </c>
      <c r="H451" s="20">
        <f t="shared" si="22"/>
        <v>0.617426641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0.33025609900000003</v>
      </c>
      <c r="E452" s="28"/>
      <c r="F452" s="20">
        <f t="shared" si="21"/>
        <v>0.61243361500000004</v>
      </c>
      <c r="G452" s="20">
        <f t="shared" ref="G452:G515" si="23">ABS(D452-$E$1003)</f>
        <v>0.61868414399999994</v>
      </c>
      <c r="H452" s="20">
        <f t="shared" si="22"/>
        <v>0.617426641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0.93445656700000002</v>
      </c>
      <c r="E453" s="28"/>
      <c r="F453" s="20">
        <f t="shared" si="21"/>
        <v>8.2331469999999962E-3</v>
      </c>
      <c r="G453" s="20">
        <f t="shared" si="23"/>
        <v>1.4483676000000001E-2</v>
      </c>
      <c r="H453" s="20">
        <f t="shared" si="22"/>
        <v>0.617426641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0.91132511599999999</v>
      </c>
      <c r="E454" s="28"/>
      <c r="F454" s="20">
        <f t="shared" si="21"/>
        <v>3.1364598000000021E-2</v>
      </c>
      <c r="G454" s="20">
        <f t="shared" si="23"/>
        <v>3.7615127000000026E-2</v>
      </c>
      <c r="H454" s="20">
        <f t="shared" si="22"/>
        <v>0.617426641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0.92072011200000003</v>
      </c>
      <c r="E455" s="28"/>
      <c r="F455" s="20">
        <f t="shared" si="21"/>
        <v>2.1969601999999977E-2</v>
      </c>
      <c r="G455" s="20">
        <f t="shared" si="23"/>
        <v>2.8220130999999982E-2</v>
      </c>
      <c r="H455" s="20">
        <f t="shared" si="22"/>
        <v>0.617426641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0.92717253300000002</v>
      </c>
      <c r="E456" s="28"/>
      <c r="F456" s="20">
        <f t="shared" si="21"/>
        <v>1.5517180999999991E-2</v>
      </c>
      <c r="G456" s="20">
        <f t="shared" si="23"/>
        <v>2.1767709999999996E-2</v>
      </c>
      <c r="H456" s="20">
        <f t="shared" si="22"/>
        <v>0.617426641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0.950601955</v>
      </c>
      <c r="E457" s="28"/>
      <c r="F457" s="20">
        <f t="shared" si="21"/>
        <v>7.9122409999999865E-3</v>
      </c>
      <c r="G457" s="20">
        <f t="shared" si="23"/>
        <v>1.6617119999999819E-3</v>
      </c>
      <c r="H457" s="20">
        <f t="shared" si="22"/>
        <v>0.617426641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0.98362514199999995</v>
      </c>
      <c r="E458" s="28"/>
      <c r="F458" s="20">
        <f t="shared" si="21"/>
        <v>4.093542799999994E-2</v>
      </c>
      <c r="G458" s="20">
        <f t="shared" si="23"/>
        <v>3.4684898999999936E-2</v>
      </c>
      <c r="H458" s="20">
        <f t="shared" si="22"/>
        <v>0.617426641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0.91051661399999995</v>
      </c>
      <c r="E459" s="28"/>
      <c r="F459" s="20">
        <f t="shared" si="21"/>
        <v>3.2173100000000066E-2</v>
      </c>
      <c r="G459" s="20">
        <f t="shared" si="23"/>
        <v>3.842362900000007E-2</v>
      </c>
      <c r="H459" s="20">
        <f t="shared" si="22"/>
        <v>0.617426641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0.98200739000000004</v>
      </c>
      <c r="E460" s="28"/>
      <c r="F460" s="20">
        <f t="shared" si="21"/>
        <v>3.9317676000000024E-2</v>
      </c>
      <c r="G460" s="20">
        <f t="shared" si="23"/>
        <v>3.3067147000000019E-2</v>
      </c>
      <c r="H460" s="20">
        <f t="shared" si="22"/>
        <v>0.617426641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0.91324745600000001</v>
      </c>
      <c r="E461" s="28"/>
      <c r="F461" s="20">
        <f t="shared" si="21"/>
        <v>2.9442257999999999E-2</v>
      </c>
      <c r="G461" s="20">
        <f t="shared" si="23"/>
        <v>3.5692787000000004E-2</v>
      </c>
      <c r="H461" s="20">
        <f t="shared" si="22"/>
        <v>0.617426641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0.95131881200000001</v>
      </c>
      <c r="E462" s="28"/>
      <c r="F462" s="20">
        <f t="shared" si="21"/>
        <v>8.6290980000000017E-3</v>
      </c>
      <c r="G462" s="20">
        <f t="shared" si="23"/>
        <v>2.378568999999997E-3</v>
      </c>
      <c r="H462" s="20">
        <f t="shared" si="22"/>
        <v>0.617426641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0.94447581599999997</v>
      </c>
      <c r="E463" s="28"/>
      <c r="F463" s="20">
        <f t="shared" si="21"/>
        <v>1.7861019999999561E-3</v>
      </c>
      <c r="G463" s="20">
        <f t="shared" si="23"/>
        <v>4.4644270000000486E-3</v>
      </c>
      <c r="H463" s="20">
        <f t="shared" si="22"/>
        <v>0.617426641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0.93724547300000005</v>
      </c>
      <c r="E464" s="28"/>
      <c r="F464" s="20">
        <f t="shared" si="21"/>
        <v>5.4442409999999608E-3</v>
      </c>
      <c r="G464" s="20">
        <f t="shared" si="23"/>
        <v>1.1694769999999965E-2</v>
      </c>
      <c r="H464" s="20">
        <f t="shared" si="22"/>
        <v>0.617426641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0.94713009999999997</v>
      </c>
      <c r="E465" s="28"/>
      <c r="F465" s="20">
        <f t="shared" si="21"/>
        <v>4.4403859999999629E-3</v>
      </c>
      <c r="G465" s="20">
        <f t="shared" si="23"/>
        <v>1.8101430000000418E-3</v>
      </c>
      <c r="H465" s="20">
        <f t="shared" si="22"/>
        <v>0.617426641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0.922577863</v>
      </c>
      <c r="E466" s="28"/>
      <c r="F466" s="20">
        <f t="shared" si="21"/>
        <v>2.0111851000000014E-2</v>
      </c>
      <c r="G466" s="20">
        <f t="shared" si="23"/>
        <v>2.6362380000000019E-2</v>
      </c>
      <c r="H466" s="20">
        <f t="shared" si="22"/>
        <v>0.617426641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0.93042202600000001</v>
      </c>
      <c r="E467" s="28"/>
      <c r="F467" s="20">
        <f t="shared" si="21"/>
        <v>1.2267687999999999E-2</v>
      </c>
      <c r="G467" s="20">
        <f t="shared" si="23"/>
        <v>1.8518217000000003E-2</v>
      </c>
      <c r="H467" s="20">
        <f t="shared" si="22"/>
        <v>0.617426641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0.96922313000000004</v>
      </c>
      <c r="E468" s="28"/>
      <c r="F468" s="20">
        <f t="shared" si="21"/>
        <v>2.6533416000000032E-2</v>
      </c>
      <c r="G468" s="20">
        <f t="shared" si="23"/>
        <v>2.0282887000000027E-2</v>
      </c>
      <c r="H468" s="20">
        <f t="shared" si="22"/>
        <v>0.617426641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0.98754033299999999</v>
      </c>
      <c r="E469" s="28"/>
      <c r="F469" s="20">
        <f t="shared" si="21"/>
        <v>4.485061899999998E-2</v>
      </c>
      <c r="G469" s="20">
        <f t="shared" si="23"/>
        <v>3.8600089999999976E-2</v>
      </c>
      <c r="H469" s="20">
        <f t="shared" si="22"/>
        <v>0.617426641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0.96222900899999997</v>
      </c>
      <c r="E470" s="28"/>
      <c r="F470" s="20">
        <f t="shared" si="21"/>
        <v>1.9539294999999957E-2</v>
      </c>
      <c r="G470" s="20">
        <f t="shared" si="23"/>
        <v>1.3288765999999952E-2</v>
      </c>
      <c r="H470" s="20">
        <f t="shared" si="22"/>
        <v>0.617426641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0.98841951100000003</v>
      </c>
      <c r="E471" s="28"/>
      <c r="F471" s="20">
        <f t="shared" si="21"/>
        <v>4.5729797000000016E-2</v>
      </c>
      <c r="G471" s="20">
        <f t="shared" si="23"/>
        <v>3.9479268000000012E-2</v>
      </c>
      <c r="H471" s="20">
        <f t="shared" si="22"/>
        <v>0.617426641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0.91399188799999997</v>
      </c>
      <c r="E472" s="28"/>
      <c r="F472" s="20">
        <f t="shared" si="21"/>
        <v>2.8697826000000037E-2</v>
      </c>
      <c r="G472" s="20">
        <f t="shared" si="23"/>
        <v>3.4948355000000042E-2</v>
      </c>
      <c r="H472" s="20">
        <f t="shared" si="22"/>
        <v>0.617426641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0.93388700300000005</v>
      </c>
      <c r="E473" s="28"/>
      <c r="F473" s="20">
        <f t="shared" si="21"/>
        <v>8.8027109999999631E-3</v>
      </c>
      <c r="G473" s="20">
        <f t="shared" si="23"/>
        <v>1.5053239999999968E-2</v>
      </c>
      <c r="H473" s="20">
        <f t="shared" si="22"/>
        <v>0.617426641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0.95259177799999994</v>
      </c>
      <c r="E474" s="28"/>
      <c r="F474" s="20">
        <f t="shared" si="21"/>
        <v>9.9020639999999327E-3</v>
      </c>
      <c r="G474" s="20">
        <f t="shared" si="23"/>
        <v>3.651534999999928E-3</v>
      </c>
      <c r="H474" s="20">
        <f t="shared" si="22"/>
        <v>0.617426641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0.97946075499999996</v>
      </c>
      <c r="E475" s="28"/>
      <c r="F475" s="20">
        <f t="shared" si="21"/>
        <v>3.6771040999999949E-2</v>
      </c>
      <c r="G475" s="20">
        <f t="shared" si="23"/>
        <v>3.0520511999999944E-2</v>
      </c>
      <c r="H475" s="20">
        <f t="shared" si="22"/>
        <v>0.617426641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0.92756540799999998</v>
      </c>
      <c r="E476" s="28"/>
      <c r="F476" s="20">
        <f t="shared" si="21"/>
        <v>1.5124306000000032E-2</v>
      </c>
      <c r="G476" s="20">
        <f t="shared" si="23"/>
        <v>2.1374835000000036E-2</v>
      </c>
      <c r="H476" s="20">
        <f t="shared" si="22"/>
        <v>0.617426641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0.93362199400000001</v>
      </c>
      <c r="E477" s="29"/>
      <c r="F477" s="20">
        <f t="shared" si="21"/>
        <v>9.0677200000000013E-3</v>
      </c>
      <c r="G477" s="20">
        <f t="shared" si="23"/>
        <v>1.5318249000000006E-2</v>
      </c>
      <c r="H477" s="20">
        <f t="shared" si="22"/>
        <v>0.617426641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0.93489569100000003</v>
      </c>
      <c r="E478" s="22" t="s">
        <v>15</v>
      </c>
      <c r="F478" s="18">
        <f t="shared" si="21"/>
        <v>7.7940229999999833E-3</v>
      </c>
      <c r="G478" s="18">
        <f t="shared" si="23"/>
        <v>1.4044551999999988E-2</v>
      </c>
      <c r="H478" s="18">
        <f t="shared" si="22"/>
        <v>0.617426641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0.93138848600000002</v>
      </c>
      <c r="E479" s="27">
        <f>MEDIAN(D478:D502)</f>
        <v>0.94268971400000001</v>
      </c>
      <c r="F479" s="18">
        <f t="shared" si="21"/>
        <v>1.1301227999999996E-2</v>
      </c>
      <c r="G479" s="18">
        <f t="shared" si="23"/>
        <v>1.7551757000000001E-2</v>
      </c>
      <c r="H479" s="18">
        <f t="shared" si="22"/>
        <v>0.617426641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0.92818299500000001</v>
      </c>
      <c r="E480" s="28"/>
      <c r="F480" s="18">
        <f t="shared" si="21"/>
        <v>1.4506719000000001E-2</v>
      </c>
      <c r="G480" s="18">
        <f t="shared" si="23"/>
        <v>2.0757248000000006E-2</v>
      </c>
      <c r="H480" s="18">
        <f t="shared" si="22"/>
        <v>0.617426641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0.98412232099999997</v>
      </c>
      <c r="E481" s="28"/>
      <c r="F481" s="18">
        <f t="shared" si="21"/>
        <v>4.1432606999999955E-2</v>
      </c>
      <c r="G481" s="18">
        <f t="shared" si="23"/>
        <v>3.518207799999995E-2</v>
      </c>
      <c r="H481" s="18">
        <f t="shared" si="22"/>
        <v>0.617426641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0.96659202799999999</v>
      </c>
      <c r="E482" s="28"/>
      <c r="F482" s="18">
        <f t="shared" si="21"/>
        <v>2.390231399999998E-2</v>
      </c>
      <c r="G482" s="18">
        <f t="shared" si="23"/>
        <v>1.7651784999999975E-2</v>
      </c>
      <c r="H482" s="18">
        <f t="shared" si="22"/>
        <v>0.617426641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0.95363287299999999</v>
      </c>
      <c r="E483" s="28"/>
      <c r="F483" s="18">
        <f t="shared" si="21"/>
        <v>1.094315899999998E-2</v>
      </c>
      <c r="G483" s="18">
        <f t="shared" si="23"/>
        <v>4.6926299999999754E-3</v>
      </c>
      <c r="H483" s="18">
        <f t="shared" si="22"/>
        <v>0.617426641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0.92212428000000002</v>
      </c>
      <c r="E484" s="28"/>
      <c r="F484" s="18">
        <f t="shared" si="21"/>
        <v>2.0565433999999994E-2</v>
      </c>
      <c r="G484" s="18">
        <f t="shared" si="23"/>
        <v>2.6815962999999998E-2</v>
      </c>
      <c r="H484" s="18">
        <f t="shared" si="22"/>
        <v>0.617426641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0.93920519400000002</v>
      </c>
      <c r="E485" s="28"/>
      <c r="F485" s="18">
        <f t="shared" si="21"/>
        <v>3.484519999999991E-3</v>
      </c>
      <c r="G485" s="18">
        <f t="shared" si="23"/>
        <v>9.7350489999999956E-3</v>
      </c>
      <c r="H485" s="18">
        <f t="shared" si="22"/>
        <v>0.617426641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0.97261799699999996</v>
      </c>
      <c r="E486" s="28"/>
      <c r="F486" s="18">
        <f t="shared" si="21"/>
        <v>2.9928282999999944E-2</v>
      </c>
      <c r="G486" s="18">
        <f t="shared" si="23"/>
        <v>2.367775399999994E-2</v>
      </c>
      <c r="H486" s="18">
        <f t="shared" si="22"/>
        <v>0.617426641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0.94268971400000001</v>
      </c>
      <c r="E487" s="28"/>
      <c r="F487" s="18">
        <f t="shared" si="21"/>
        <v>0</v>
      </c>
      <c r="G487" s="18">
        <f t="shared" si="23"/>
        <v>6.2505290000000047E-3</v>
      </c>
      <c r="H487" s="18">
        <f t="shared" si="22"/>
        <v>0.617426641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0.98334248700000004</v>
      </c>
      <c r="E488" s="28"/>
      <c r="F488" s="18">
        <f t="shared" si="21"/>
        <v>4.0652773000000031E-2</v>
      </c>
      <c r="G488" s="18">
        <f t="shared" si="23"/>
        <v>3.4402244000000026E-2</v>
      </c>
      <c r="H488" s="18">
        <f t="shared" si="22"/>
        <v>0.617426641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0.929895099</v>
      </c>
      <c r="E489" s="28"/>
      <c r="F489" s="18">
        <f t="shared" si="21"/>
        <v>1.2794615000000009E-2</v>
      </c>
      <c r="G489" s="18">
        <f t="shared" si="23"/>
        <v>1.9045144000000014E-2</v>
      </c>
      <c r="H489" s="18">
        <f t="shared" si="22"/>
        <v>0.617426641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0.93111599599999995</v>
      </c>
      <c r="E490" s="28"/>
      <c r="F490" s="18">
        <f t="shared" si="21"/>
        <v>1.1573718000000066E-2</v>
      </c>
      <c r="G490" s="18">
        <f t="shared" si="23"/>
        <v>1.7824247000000071E-2</v>
      </c>
      <c r="H490" s="18">
        <f t="shared" si="22"/>
        <v>0.617426641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0.97675747800000001</v>
      </c>
      <c r="E491" s="28"/>
      <c r="F491" s="18">
        <f t="shared" si="21"/>
        <v>3.4067764E-2</v>
      </c>
      <c r="G491" s="18">
        <f t="shared" si="23"/>
        <v>2.7817234999999996E-2</v>
      </c>
      <c r="H491" s="18">
        <f t="shared" si="22"/>
        <v>0.617426641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0.93109905500000001</v>
      </c>
      <c r="E492" s="28"/>
      <c r="F492" s="18">
        <f t="shared" si="21"/>
        <v>1.1590659000000003E-2</v>
      </c>
      <c r="G492" s="18">
        <f t="shared" si="23"/>
        <v>1.7841188000000008E-2</v>
      </c>
      <c r="H492" s="18">
        <f t="shared" si="22"/>
        <v>0.617426641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0.91730866</v>
      </c>
      <c r="E493" s="28"/>
      <c r="F493" s="18">
        <f t="shared" si="21"/>
        <v>2.5381054000000014E-2</v>
      </c>
      <c r="G493" s="18">
        <f t="shared" si="23"/>
        <v>3.1631583000000019E-2</v>
      </c>
      <c r="H493" s="18">
        <f t="shared" si="22"/>
        <v>0.617426641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0.96802225600000003</v>
      </c>
      <c r="E494" s="28"/>
      <c r="F494" s="18">
        <f t="shared" si="21"/>
        <v>2.5332542000000013E-2</v>
      </c>
      <c r="G494" s="18">
        <f t="shared" si="23"/>
        <v>1.9082013000000009E-2</v>
      </c>
      <c r="H494" s="18">
        <f t="shared" si="22"/>
        <v>0.617426641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0.98544553099999999</v>
      </c>
      <c r="E495" s="28"/>
      <c r="F495" s="18">
        <f t="shared" si="21"/>
        <v>4.2755816999999974E-2</v>
      </c>
      <c r="G495" s="18">
        <f t="shared" si="23"/>
        <v>3.6505287999999969E-2</v>
      </c>
      <c r="H495" s="18">
        <f t="shared" si="22"/>
        <v>0.617426641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0.92027669199999995</v>
      </c>
      <c r="E496" s="28"/>
      <c r="F496" s="18">
        <f t="shared" si="21"/>
        <v>2.241302200000006E-2</v>
      </c>
      <c r="G496" s="18">
        <f t="shared" si="23"/>
        <v>2.8663551000000065E-2</v>
      </c>
      <c r="H496" s="18">
        <f t="shared" si="22"/>
        <v>0.617426641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0.91734596700000004</v>
      </c>
      <c r="E497" s="28"/>
      <c r="F497" s="18">
        <f t="shared" si="21"/>
        <v>2.5343746999999972E-2</v>
      </c>
      <c r="G497" s="18">
        <f t="shared" si="23"/>
        <v>3.1594275999999977E-2</v>
      </c>
      <c r="H497" s="18">
        <f t="shared" si="22"/>
        <v>0.617426641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0.95242910000000003</v>
      </c>
      <c r="E498" s="28"/>
      <c r="F498" s="18">
        <f t="shared" si="21"/>
        <v>9.7393860000000165E-3</v>
      </c>
      <c r="G498" s="18">
        <f t="shared" si="23"/>
        <v>3.4888570000000119E-3</v>
      </c>
      <c r="H498" s="18">
        <f t="shared" si="22"/>
        <v>0.617426641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0.97399935400000004</v>
      </c>
      <c r="E499" s="28"/>
      <c r="F499" s="18">
        <f t="shared" si="21"/>
        <v>3.1309640000000027E-2</v>
      </c>
      <c r="G499" s="18">
        <f t="shared" si="23"/>
        <v>2.5059111000000023E-2</v>
      </c>
      <c r="H499" s="18">
        <f t="shared" si="22"/>
        <v>0.617426641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0.97107174600000001</v>
      </c>
      <c r="E500" s="28"/>
      <c r="F500" s="18">
        <f t="shared" si="21"/>
        <v>2.8382032000000001E-2</v>
      </c>
      <c r="G500" s="18">
        <f t="shared" si="23"/>
        <v>2.2131502999999997E-2</v>
      </c>
      <c r="H500" s="18">
        <f t="shared" si="22"/>
        <v>0.617426641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0.91802988200000002</v>
      </c>
      <c r="E501" s="28"/>
      <c r="F501" s="18">
        <f t="shared" si="21"/>
        <v>2.4659831999999993E-2</v>
      </c>
      <c r="G501" s="18">
        <f t="shared" si="23"/>
        <v>3.0910360999999997E-2</v>
      </c>
      <c r="H501" s="18">
        <f t="shared" si="22"/>
        <v>0.617426641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0.96236663200000006</v>
      </c>
      <c r="E502" s="29"/>
      <c r="F502" s="18">
        <f t="shared" si="21"/>
        <v>1.9676918000000043E-2</v>
      </c>
      <c r="G502" s="18">
        <f t="shared" si="23"/>
        <v>1.3426389000000039E-2</v>
      </c>
      <c r="H502" s="18">
        <f t="shared" si="22"/>
        <v>0.617426641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0.33464727700000002</v>
      </c>
      <c r="E503" s="22" t="s">
        <v>14</v>
      </c>
      <c r="F503" s="24">
        <f>ABS(D503-$E$729)</f>
        <v>0.61122259200000006</v>
      </c>
      <c r="G503" s="20">
        <f t="shared" si="23"/>
        <v>0.61429296600000005</v>
      </c>
      <c r="H503" s="20">
        <f>ABS($E$504-$E$1003)</f>
        <v>0.61557286500000008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0.31000750999999999</v>
      </c>
      <c r="E504" s="27">
        <f>MEDIAN(D503:D727)</f>
        <v>0.33336737799999999</v>
      </c>
      <c r="F504" s="24">
        <f t="shared" ref="F504:F567" si="24">ABS(D504-$E$729)</f>
        <v>0.6358623590000001</v>
      </c>
      <c r="G504" s="20">
        <f t="shared" si="23"/>
        <v>0.63893273300000009</v>
      </c>
      <c r="H504" s="20">
        <f t="shared" ref="H504:H567" si="25">ABS($E$504-$E$1003)</f>
        <v>0.61557286500000008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0.311269986</v>
      </c>
      <c r="E505" s="28"/>
      <c r="F505" s="24">
        <f t="shared" si="24"/>
        <v>0.63459988300000003</v>
      </c>
      <c r="G505" s="20">
        <f t="shared" si="23"/>
        <v>0.63767025700000002</v>
      </c>
      <c r="H505" s="20">
        <f t="shared" si="25"/>
        <v>0.61557286500000008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0.34638576300000001</v>
      </c>
      <c r="E506" s="28"/>
      <c r="F506" s="24">
        <f t="shared" si="24"/>
        <v>0.59948410600000002</v>
      </c>
      <c r="G506" s="20">
        <f t="shared" si="23"/>
        <v>0.60255448</v>
      </c>
      <c r="H506" s="20">
        <f t="shared" si="25"/>
        <v>0.61557286500000008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0.338500419</v>
      </c>
      <c r="E507" s="28"/>
      <c r="F507" s="24">
        <f t="shared" si="24"/>
        <v>0.60736944999999998</v>
      </c>
      <c r="G507" s="20">
        <f t="shared" si="23"/>
        <v>0.61043982399999996</v>
      </c>
      <c r="H507" s="20">
        <f t="shared" si="25"/>
        <v>0.61557286500000008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0.32494173999999998</v>
      </c>
      <c r="E508" s="28"/>
      <c r="F508" s="24">
        <f t="shared" si="24"/>
        <v>0.62092812900000005</v>
      </c>
      <c r="G508" s="20">
        <f t="shared" si="23"/>
        <v>0.62399850300000004</v>
      </c>
      <c r="H508" s="20">
        <f t="shared" si="25"/>
        <v>0.61557286500000008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0.33077434999999999</v>
      </c>
      <c r="E509" s="28"/>
      <c r="F509" s="24">
        <f t="shared" si="24"/>
        <v>0.61509551900000003</v>
      </c>
      <c r="G509" s="20">
        <f t="shared" si="23"/>
        <v>0.61816589300000002</v>
      </c>
      <c r="H509" s="20">
        <f t="shared" si="25"/>
        <v>0.61557286500000008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0.34165659199999998</v>
      </c>
      <c r="E510" s="28"/>
      <c r="F510" s="24">
        <f t="shared" si="24"/>
        <v>0.60421327700000005</v>
      </c>
      <c r="G510" s="20">
        <f t="shared" si="23"/>
        <v>0.60728365100000004</v>
      </c>
      <c r="H510" s="20">
        <f t="shared" si="25"/>
        <v>0.61557286500000008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0.31626332200000001</v>
      </c>
      <c r="E511" s="28"/>
      <c r="F511" s="24">
        <f t="shared" si="24"/>
        <v>0.62960654700000007</v>
      </c>
      <c r="G511" s="20">
        <f t="shared" si="23"/>
        <v>0.63267692100000006</v>
      </c>
      <c r="H511" s="20">
        <f t="shared" si="25"/>
        <v>0.61557286500000008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0.310963975</v>
      </c>
      <c r="E512" s="28"/>
      <c r="F512" s="24">
        <f t="shared" si="24"/>
        <v>0.63490589400000008</v>
      </c>
      <c r="G512" s="20">
        <f t="shared" si="23"/>
        <v>0.63797626800000007</v>
      </c>
      <c r="H512" s="20">
        <f t="shared" si="25"/>
        <v>0.61557286500000008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0.31014545500000001</v>
      </c>
      <c r="E513" s="28"/>
      <c r="F513" s="24">
        <f t="shared" si="24"/>
        <v>0.63572441400000002</v>
      </c>
      <c r="G513" s="20">
        <f t="shared" si="23"/>
        <v>0.638794788</v>
      </c>
      <c r="H513" s="20">
        <f t="shared" si="25"/>
        <v>0.61557286500000008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0.33067733799999999</v>
      </c>
      <c r="E514" s="28"/>
      <c r="F514" s="24">
        <f t="shared" si="24"/>
        <v>0.61519253100000004</v>
      </c>
      <c r="G514" s="20">
        <f t="shared" si="23"/>
        <v>0.61826290500000003</v>
      </c>
      <c r="H514" s="20">
        <f t="shared" si="25"/>
        <v>0.61557286500000008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0.31134507099999997</v>
      </c>
      <c r="E515" s="28"/>
      <c r="F515" s="24">
        <f t="shared" si="24"/>
        <v>0.63452479800000006</v>
      </c>
      <c r="G515" s="20">
        <f t="shared" si="23"/>
        <v>0.63759517200000004</v>
      </c>
      <c r="H515" s="20">
        <f t="shared" si="25"/>
        <v>0.61557286500000008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0.34479288800000002</v>
      </c>
      <c r="E516" s="28"/>
      <c r="F516" s="24">
        <f t="shared" si="24"/>
        <v>0.60107698100000007</v>
      </c>
      <c r="G516" s="20">
        <f t="shared" ref="G516:G579" si="26">ABS(D516-$E$1003)</f>
        <v>0.60414735500000005</v>
      </c>
      <c r="H516" s="20">
        <f t="shared" si="25"/>
        <v>0.61557286500000008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0.33448910900000001</v>
      </c>
      <c r="E517" s="28"/>
      <c r="F517" s="24">
        <f t="shared" si="24"/>
        <v>0.61138076000000008</v>
      </c>
      <c r="G517" s="20">
        <f t="shared" si="26"/>
        <v>0.61445113400000007</v>
      </c>
      <c r="H517" s="20">
        <f t="shared" si="25"/>
        <v>0.61557286500000008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0.325814249</v>
      </c>
      <c r="E518" s="28"/>
      <c r="F518" s="24">
        <f t="shared" si="24"/>
        <v>0.62005562000000003</v>
      </c>
      <c r="G518" s="20">
        <f t="shared" si="26"/>
        <v>0.62312599400000002</v>
      </c>
      <c r="H518" s="20">
        <f t="shared" si="25"/>
        <v>0.61557286500000008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0.344117799</v>
      </c>
      <c r="E519" s="28"/>
      <c r="F519" s="24">
        <f t="shared" si="24"/>
        <v>0.60175207000000008</v>
      </c>
      <c r="G519" s="20">
        <f t="shared" si="26"/>
        <v>0.60482244400000007</v>
      </c>
      <c r="H519" s="20">
        <f t="shared" si="25"/>
        <v>0.61557286500000008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0.341765504</v>
      </c>
      <c r="E520" s="28"/>
      <c r="F520" s="24">
        <f t="shared" si="24"/>
        <v>0.60410436499999998</v>
      </c>
      <c r="G520" s="20">
        <f t="shared" si="26"/>
        <v>0.60717473899999996</v>
      </c>
      <c r="H520" s="20">
        <f t="shared" si="25"/>
        <v>0.61557286500000008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0.34932244099999998</v>
      </c>
      <c r="E521" s="28"/>
      <c r="F521" s="24">
        <f t="shared" si="24"/>
        <v>0.59654742800000005</v>
      </c>
      <c r="G521" s="20">
        <f t="shared" si="26"/>
        <v>0.59961780200000003</v>
      </c>
      <c r="H521" s="20">
        <f t="shared" si="25"/>
        <v>0.61557286500000008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0.33834261399999999</v>
      </c>
      <c r="E522" s="28"/>
      <c r="F522" s="24">
        <f t="shared" si="24"/>
        <v>0.60752725500000004</v>
      </c>
      <c r="G522" s="20">
        <f t="shared" si="26"/>
        <v>0.61059762900000003</v>
      </c>
      <c r="H522" s="20">
        <f t="shared" si="25"/>
        <v>0.61557286500000008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0.32441913100000003</v>
      </c>
      <c r="E523" s="28"/>
      <c r="F523" s="24">
        <f t="shared" si="24"/>
        <v>0.62145073800000006</v>
      </c>
      <c r="G523" s="20">
        <f t="shared" si="26"/>
        <v>0.62452111200000004</v>
      </c>
      <c r="H523" s="20">
        <f t="shared" si="25"/>
        <v>0.61557286500000008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0.33328363700000002</v>
      </c>
      <c r="E524" s="28"/>
      <c r="F524" s="24">
        <f t="shared" si="24"/>
        <v>0.61258623199999995</v>
      </c>
      <c r="G524" s="20">
        <f t="shared" si="26"/>
        <v>0.61565660599999994</v>
      </c>
      <c r="H524" s="20">
        <f t="shared" si="25"/>
        <v>0.61557286500000008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0.34786628000000003</v>
      </c>
      <c r="E525" s="28"/>
      <c r="F525" s="24">
        <f t="shared" si="24"/>
        <v>0.59800358899999995</v>
      </c>
      <c r="G525" s="20">
        <f t="shared" si="26"/>
        <v>0.60107396299999993</v>
      </c>
      <c r="H525" s="20">
        <f t="shared" si="25"/>
        <v>0.61557286500000008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0.33606193200000001</v>
      </c>
      <c r="E526" s="28"/>
      <c r="F526" s="24">
        <f t="shared" si="24"/>
        <v>0.60980793700000002</v>
      </c>
      <c r="G526" s="20">
        <f t="shared" si="26"/>
        <v>0.61287831100000001</v>
      </c>
      <c r="H526" s="20">
        <f t="shared" si="25"/>
        <v>0.61557286500000008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0.32067357699999999</v>
      </c>
      <c r="E527" s="28"/>
      <c r="F527" s="24">
        <f t="shared" si="24"/>
        <v>0.62519629200000004</v>
      </c>
      <c r="G527" s="20">
        <f t="shared" si="26"/>
        <v>0.62826666600000003</v>
      </c>
      <c r="H527" s="20">
        <f t="shared" si="25"/>
        <v>0.61557286500000008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0.33762945100000002</v>
      </c>
      <c r="E528" s="28"/>
      <c r="F528" s="24">
        <f t="shared" si="24"/>
        <v>0.60824041800000006</v>
      </c>
      <c r="G528" s="20">
        <f t="shared" si="26"/>
        <v>0.61131079200000005</v>
      </c>
      <c r="H528" s="20">
        <f t="shared" si="25"/>
        <v>0.61557286500000008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0.31472945800000002</v>
      </c>
      <c r="E529" s="28"/>
      <c r="F529" s="24">
        <f t="shared" si="24"/>
        <v>0.63114041100000007</v>
      </c>
      <c r="G529" s="20">
        <f t="shared" si="26"/>
        <v>0.63421078500000005</v>
      </c>
      <c r="H529" s="20">
        <f t="shared" si="25"/>
        <v>0.61557286500000008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0.31458259199999999</v>
      </c>
      <c r="E530" s="28"/>
      <c r="F530" s="24">
        <f t="shared" si="24"/>
        <v>0.63128727699999998</v>
      </c>
      <c r="G530" s="20">
        <f t="shared" si="26"/>
        <v>0.63435765099999997</v>
      </c>
      <c r="H530" s="20">
        <f t="shared" si="25"/>
        <v>0.61557286500000008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0.31891986</v>
      </c>
      <c r="E531" s="28"/>
      <c r="F531" s="24">
        <f t="shared" si="24"/>
        <v>0.62695000899999997</v>
      </c>
      <c r="G531" s="20">
        <f t="shared" si="26"/>
        <v>0.63002038299999996</v>
      </c>
      <c r="H531" s="20">
        <f t="shared" si="25"/>
        <v>0.61557286500000008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0.34596945899999998</v>
      </c>
      <c r="E532" s="28"/>
      <c r="F532" s="24">
        <f t="shared" si="24"/>
        <v>0.59990041000000005</v>
      </c>
      <c r="G532" s="20">
        <f t="shared" si="26"/>
        <v>0.60297078400000004</v>
      </c>
      <c r="H532" s="20">
        <f t="shared" si="25"/>
        <v>0.61557286500000008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0.34761426000000001</v>
      </c>
      <c r="E533" s="28"/>
      <c r="F533" s="24">
        <f t="shared" si="24"/>
        <v>0.59825560899999997</v>
      </c>
      <c r="G533" s="20">
        <f t="shared" si="26"/>
        <v>0.60132598299999995</v>
      </c>
      <c r="H533" s="20">
        <f t="shared" si="25"/>
        <v>0.61557286500000008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0.331415984</v>
      </c>
      <c r="E534" s="28"/>
      <c r="F534" s="24">
        <f t="shared" si="24"/>
        <v>0.61445388500000009</v>
      </c>
      <c r="G534" s="20">
        <f t="shared" si="26"/>
        <v>0.61752425900000008</v>
      </c>
      <c r="H534" s="20">
        <f t="shared" si="25"/>
        <v>0.61557286500000008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0.34103470899999999</v>
      </c>
      <c r="E535" s="28"/>
      <c r="F535" s="24">
        <f t="shared" si="24"/>
        <v>0.60483516000000004</v>
      </c>
      <c r="G535" s="20">
        <f t="shared" si="26"/>
        <v>0.60790553400000003</v>
      </c>
      <c r="H535" s="20">
        <f t="shared" si="25"/>
        <v>0.61557286500000008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0.33656469100000003</v>
      </c>
      <c r="E536" s="28"/>
      <c r="F536" s="24">
        <f t="shared" si="24"/>
        <v>0.60930517800000006</v>
      </c>
      <c r="G536" s="20">
        <f t="shared" si="26"/>
        <v>0.61237555200000005</v>
      </c>
      <c r="H536" s="20">
        <f t="shared" si="25"/>
        <v>0.61557286500000008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0.31250522600000002</v>
      </c>
      <c r="E537" s="28"/>
      <c r="F537" s="24">
        <f t="shared" si="24"/>
        <v>0.63336464299999995</v>
      </c>
      <c r="G537" s="20">
        <f t="shared" si="26"/>
        <v>0.63643501699999994</v>
      </c>
      <c r="H537" s="20">
        <f t="shared" si="25"/>
        <v>0.61557286500000008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0.33465304499999998</v>
      </c>
      <c r="E538" s="28"/>
      <c r="F538" s="24">
        <f t="shared" si="24"/>
        <v>0.61121682399999999</v>
      </c>
      <c r="G538" s="20">
        <f t="shared" si="26"/>
        <v>0.61428719799999998</v>
      </c>
      <c r="H538" s="20">
        <f t="shared" si="25"/>
        <v>0.61557286500000008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0.34560482199999998</v>
      </c>
      <c r="E539" s="28"/>
      <c r="F539" s="24">
        <f t="shared" si="24"/>
        <v>0.60026504700000005</v>
      </c>
      <c r="G539" s="20">
        <f t="shared" si="26"/>
        <v>0.60333542100000004</v>
      </c>
      <c r="H539" s="20">
        <f t="shared" si="25"/>
        <v>0.61557286500000008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0.33863927700000002</v>
      </c>
      <c r="E540" s="28"/>
      <c r="F540" s="24">
        <f t="shared" si="24"/>
        <v>0.60723059200000007</v>
      </c>
      <c r="G540" s="20">
        <f t="shared" si="26"/>
        <v>0.61030096600000006</v>
      </c>
      <c r="H540" s="20">
        <f t="shared" si="25"/>
        <v>0.61557286500000008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0.34826657300000002</v>
      </c>
      <c r="E541" s="28"/>
      <c r="F541" s="24">
        <f t="shared" si="24"/>
        <v>0.59760329599999995</v>
      </c>
      <c r="G541" s="20">
        <f t="shared" si="26"/>
        <v>0.60067366999999994</v>
      </c>
      <c r="H541" s="20">
        <f t="shared" si="25"/>
        <v>0.61557286500000008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0.335523552</v>
      </c>
      <c r="E542" s="28"/>
      <c r="F542" s="24">
        <f t="shared" si="24"/>
        <v>0.61034631700000008</v>
      </c>
      <c r="G542" s="20">
        <f t="shared" si="26"/>
        <v>0.61341669100000007</v>
      </c>
      <c r="H542" s="20">
        <f t="shared" si="25"/>
        <v>0.61557286500000008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0.32513093100000001</v>
      </c>
      <c r="E543" s="28"/>
      <c r="F543" s="24">
        <f t="shared" si="24"/>
        <v>0.62073893800000002</v>
      </c>
      <c r="G543" s="20">
        <f t="shared" si="26"/>
        <v>0.623809312</v>
      </c>
      <c r="H543" s="20">
        <f t="shared" si="25"/>
        <v>0.61557286500000008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0.343082159</v>
      </c>
      <c r="E544" s="28"/>
      <c r="F544" s="24">
        <f t="shared" si="24"/>
        <v>0.60278771000000009</v>
      </c>
      <c r="G544" s="20">
        <f t="shared" si="26"/>
        <v>0.60585808400000007</v>
      </c>
      <c r="H544" s="20">
        <f t="shared" si="25"/>
        <v>0.61557286500000008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0.32074048399999999</v>
      </c>
      <c r="E545" s="28"/>
      <c r="F545" s="24">
        <f t="shared" si="24"/>
        <v>0.62512938500000004</v>
      </c>
      <c r="G545" s="20">
        <f t="shared" si="26"/>
        <v>0.62819975900000002</v>
      </c>
      <c r="H545" s="20">
        <f t="shared" si="25"/>
        <v>0.61557286500000008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0.33331559700000002</v>
      </c>
      <c r="E546" s="28"/>
      <c r="F546" s="24">
        <f t="shared" si="24"/>
        <v>0.61255427200000001</v>
      </c>
      <c r="G546" s="20">
        <f t="shared" si="26"/>
        <v>0.615624646</v>
      </c>
      <c r="H546" s="20">
        <f t="shared" si="25"/>
        <v>0.61557286500000008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0.320561086</v>
      </c>
      <c r="E547" s="28"/>
      <c r="F547" s="24">
        <f t="shared" si="24"/>
        <v>0.62530878300000003</v>
      </c>
      <c r="G547" s="20">
        <f t="shared" si="26"/>
        <v>0.62837915700000002</v>
      </c>
      <c r="H547" s="20">
        <f t="shared" si="25"/>
        <v>0.61557286500000008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0.32088267999999998</v>
      </c>
      <c r="E548" s="28"/>
      <c r="F548" s="24">
        <f t="shared" si="24"/>
        <v>0.62498718900000005</v>
      </c>
      <c r="G548" s="20">
        <f t="shared" si="26"/>
        <v>0.62805756300000004</v>
      </c>
      <c r="H548" s="20">
        <f t="shared" si="25"/>
        <v>0.61557286500000008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0.32362092199999998</v>
      </c>
      <c r="E549" s="28"/>
      <c r="F549" s="24">
        <f t="shared" si="24"/>
        <v>0.62224894700000011</v>
      </c>
      <c r="G549" s="20">
        <f t="shared" si="26"/>
        <v>0.62531932100000009</v>
      </c>
      <c r="H549" s="20">
        <f t="shared" si="25"/>
        <v>0.61557286500000008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0.34005185900000001</v>
      </c>
      <c r="E550" s="28"/>
      <c r="F550" s="24">
        <f t="shared" si="24"/>
        <v>0.60581801000000002</v>
      </c>
      <c r="G550" s="20">
        <f t="shared" si="26"/>
        <v>0.608888384</v>
      </c>
      <c r="H550" s="20">
        <f t="shared" si="25"/>
        <v>0.61557286500000008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0.34792110399999998</v>
      </c>
      <c r="E551" s="28"/>
      <c r="F551" s="24">
        <f t="shared" si="24"/>
        <v>0.59794876500000005</v>
      </c>
      <c r="G551" s="20">
        <f t="shared" si="26"/>
        <v>0.60101913900000004</v>
      </c>
      <c r="H551" s="20">
        <f t="shared" si="25"/>
        <v>0.61557286500000008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0.32048232900000001</v>
      </c>
      <c r="E552" s="28"/>
      <c r="F552" s="24">
        <f t="shared" si="24"/>
        <v>0.62538753999999996</v>
      </c>
      <c r="G552" s="20">
        <f t="shared" si="26"/>
        <v>0.62845791399999995</v>
      </c>
      <c r="H552" s="20">
        <f t="shared" si="25"/>
        <v>0.61557286500000008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0.349054698</v>
      </c>
      <c r="E553" s="28"/>
      <c r="F553" s="24">
        <f t="shared" si="24"/>
        <v>0.59681517100000003</v>
      </c>
      <c r="G553" s="20">
        <f t="shared" si="26"/>
        <v>0.59988554500000002</v>
      </c>
      <c r="H553" s="20">
        <f t="shared" si="25"/>
        <v>0.61557286500000008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0.31567834</v>
      </c>
      <c r="E554" s="28"/>
      <c r="F554" s="24">
        <f t="shared" si="24"/>
        <v>0.63019152899999997</v>
      </c>
      <c r="G554" s="20">
        <f t="shared" si="26"/>
        <v>0.63326190299999996</v>
      </c>
      <c r="H554" s="20">
        <f t="shared" si="25"/>
        <v>0.61557286500000008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0.34712680200000001</v>
      </c>
      <c r="E555" s="28"/>
      <c r="F555" s="24">
        <f t="shared" si="24"/>
        <v>0.59874306700000002</v>
      </c>
      <c r="G555" s="20">
        <f t="shared" si="26"/>
        <v>0.601813441</v>
      </c>
      <c r="H555" s="20">
        <f t="shared" si="25"/>
        <v>0.61557286500000008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0.337018392</v>
      </c>
      <c r="E556" s="28"/>
      <c r="F556" s="24">
        <f t="shared" si="24"/>
        <v>0.60885147699999997</v>
      </c>
      <c r="G556" s="20">
        <f t="shared" si="26"/>
        <v>0.61192185099999996</v>
      </c>
      <c r="H556" s="20">
        <f t="shared" si="25"/>
        <v>0.61557286500000008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0.33784226899999997</v>
      </c>
      <c r="E557" s="28"/>
      <c r="F557" s="24">
        <f t="shared" si="24"/>
        <v>0.6080276</v>
      </c>
      <c r="G557" s="20">
        <f t="shared" si="26"/>
        <v>0.61109797399999999</v>
      </c>
      <c r="H557" s="20">
        <f t="shared" si="25"/>
        <v>0.61557286500000008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0.32027460499999999</v>
      </c>
      <c r="E558" s="28"/>
      <c r="F558" s="24">
        <f t="shared" si="24"/>
        <v>0.62559526399999998</v>
      </c>
      <c r="G558" s="20">
        <f t="shared" si="26"/>
        <v>0.62866563799999997</v>
      </c>
      <c r="H558" s="20">
        <f t="shared" si="25"/>
        <v>0.61557286500000008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0.31119807399999999</v>
      </c>
      <c r="E559" s="28"/>
      <c r="F559" s="24">
        <f t="shared" si="24"/>
        <v>0.63467179500000004</v>
      </c>
      <c r="G559" s="20">
        <f t="shared" si="26"/>
        <v>0.63774216900000003</v>
      </c>
      <c r="H559" s="20">
        <f t="shared" si="25"/>
        <v>0.61557286500000008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0.326814139</v>
      </c>
      <c r="E560" s="28"/>
      <c r="F560" s="24">
        <f t="shared" si="24"/>
        <v>0.61905573000000003</v>
      </c>
      <c r="G560" s="20">
        <f t="shared" si="26"/>
        <v>0.62212610400000001</v>
      </c>
      <c r="H560" s="20">
        <f t="shared" si="25"/>
        <v>0.61557286500000008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0.31954727900000002</v>
      </c>
      <c r="E561" s="28"/>
      <c r="F561" s="24">
        <f t="shared" si="24"/>
        <v>0.62632259000000001</v>
      </c>
      <c r="G561" s="20">
        <f t="shared" si="26"/>
        <v>0.629392964</v>
      </c>
      <c r="H561" s="20">
        <f t="shared" si="25"/>
        <v>0.61557286500000008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0.339005469</v>
      </c>
      <c r="E562" s="28"/>
      <c r="F562" s="24">
        <f t="shared" si="24"/>
        <v>0.60686440000000008</v>
      </c>
      <c r="G562" s="20">
        <f t="shared" si="26"/>
        <v>0.60993477400000007</v>
      </c>
      <c r="H562" s="20">
        <f t="shared" si="25"/>
        <v>0.61557286500000008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0.326555506</v>
      </c>
      <c r="E563" s="28"/>
      <c r="F563" s="24">
        <f t="shared" si="24"/>
        <v>0.61931436299999998</v>
      </c>
      <c r="G563" s="20">
        <f t="shared" si="26"/>
        <v>0.62238473699999997</v>
      </c>
      <c r="H563" s="20">
        <f t="shared" si="25"/>
        <v>0.61557286500000008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0.334989551</v>
      </c>
      <c r="E564" s="28"/>
      <c r="F564" s="24">
        <f t="shared" si="24"/>
        <v>0.61088031799999998</v>
      </c>
      <c r="G564" s="20">
        <f t="shared" si="26"/>
        <v>0.61395069199999996</v>
      </c>
      <c r="H564" s="20">
        <f t="shared" si="25"/>
        <v>0.61557286500000008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0.32747464500000001</v>
      </c>
      <c r="E565" s="28"/>
      <c r="F565" s="24">
        <f t="shared" si="24"/>
        <v>0.61839522400000002</v>
      </c>
      <c r="G565" s="20">
        <f t="shared" si="26"/>
        <v>0.62146559800000001</v>
      </c>
      <c r="H565" s="20">
        <f t="shared" si="25"/>
        <v>0.61557286500000008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0.31047640199999998</v>
      </c>
      <c r="E566" s="28"/>
      <c r="F566" s="24">
        <f t="shared" si="24"/>
        <v>0.6353934670000001</v>
      </c>
      <c r="G566" s="20">
        <f t="shared" si="26"/>
        <v>0.63846384100000009</v>
      </c>
      <c r="H566" s="20">
        <f t="shared" si="25"/>
        <v>0.61557286500000008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0.31746210200000002</v>
      </c>
      <c r="E567" s="28"/>
      <c r="F567" s="24">
        <f t="shared" si="24"/>
        <v>0.62840776700000001</v>
      </c>
      <c r="G567" s="20">
        <f t="shared" si="26"/>
        <v>0.63147814099999999</v>
      </c>
      <c r="H567" s="20">
        <f t="shared" si="25"/>
        <v>0.61557286500000008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0.34669945899999999</v>
      </c>
      <c r="E568" s="28"/>
      <c r="F568" s="24">
        <f t="shared" ref="F568:F631" si="27">ABS(D568-$E$729)</f>
        <v>0.59917041000000004</v>
      </c>
      <c r="G568" s="20">
        <f t="shared" si="26"/>
        <v>0.60224078400000003</v>
      </c>
      <c r="H568" s="20">
        <f t="shared" ref="H568:H631" si="28">ABS($E$504-$E$1003)</f>
        <v>0.61557286500000008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0.32570338700000001</v>
      </c>
      <c r="E569" s="28"/>
      <c r="F569" s="24">
        <f t="shared" si="27"/>
        <v>0.62016648200000002</v>
      </c>
      <c r="G569" s="20">
        <f t="shared" si="26"/>
        <v>0.62323685600000001</v>
      </c>
      <c r="H569" s="20">
        <f t="shared" si="28"/>
        <v>0.61557286500000008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0.31172232900000002</v>
      </c>
      <c r="E570" s="28"/>
      <c r="F570" s="24">
        <f t="shared" si="27"/>
        <v>0.63414754000000007</v>
      </c>
      <c r="G570" s="20">
        <f t="shared" si="26"/>
        <v>0.63721791400000005</v>
      </c>
      <c r="H570" s="20">
        <f t="shared" si="28"/>
        <v>0.61557286500000008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0.34862917500000001</v>
      </c>
      <c r="E571" s="28"/>
      <c r="F571" s="24">
        <f t="shared" si="27"/>
        <v>0.59724069400000002</v>
      </c>
      <c r="G571" s="20">
        <f t="shared" si="26"/>
        <v>0.600311068</v>
      </c>
      <c r="H571" s="20">
        <f t="shared" si="28"/>
        <v>0.61557286500000008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0.34351284199999998</v>
      </c>
      <c r="E572" s="28"/>
      <c r="F572" s="24">
        <f t="shared" si="27"/>
        <v>0.60235702700000004</v>
      </c>
      <c r="G572" s="20">
        <f t="shared" si="26"/>
        <v>0.60542740100000003</v>
      </c>
      <c r="H572" s="20">
        <f t="shared" si="28"/>
        <v>0.61557286500000008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0.314307261</v>
      </c>
      <c r="E573" s="28"/>
      <c r="F573" s="24">
        <f t="shared" si="27"/>
        <v>0.63156260800000008</v>
      </c>
      <c r="G573" s="20">
        <f t="shared" si="26"/>
        <v>0.63463298200000007</v>
      </c>
      <c r="H573" s="20">
        <f t="shared" si="28"/>
        <v>0.61557286500000008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0.34528186700000002</v>
      </c>
      <c r="E574" s="28"/>
      <c r="F574" s="24">
        <f t="shared" si="27"/>
        <v>0.60058800200000007</v>
      </c>
      <c r="G574" s="20">
        <f t="shared" si="26"/>
        <v>0.60365837600000005</v>
      </c>
      <c r="H574" s="20">
        <f t="shared" si="28"/>
        <v>0.61557286500000008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0.33887888999999999</v>
      </c>
      <c r="E575" s="28"/>
      <c r="F575" s="24">
        <f t="shared" si="27"/>
        <v>0.6069909790000001</v>
      </c>
      <c r="G575" s="20">
        <f t="shared" si="26"/>
        <v>0.61006135300000008</v>
      </c>
      <c r="H575" s="20">
        <f t="shared" si="28"/>
        <v>0.61557286500000008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0.33805321900000002</v>
      </c>
      <c r="E576" s="28"/>
      <c r="F576" s="24">
        <f t="shared" si="27"/>
        <v>0.60781664999999996</v>
      </c>
      <c r="G576" s="20">
        <f t="shared" si="26"/>
        <v>0.61088702399999995</v>
      </c>
      <c r="H576" s="20">
        <f t="shared" si="28"/>
        <v>0.61557286500000008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0.342618482</v>
      </c>
      <c r="E577" s="28"/>
      <c r="F577" s="24">
        <f t="shared" si="27"/>
        <v>0.60325138700000003</v>
      </c>
      <c r="G577" s="20">
        <f t="shared" si="26"/>
        <v>0.60632176100000001</v>
      </c>
      <c r="H577" s="20">
        <f t="shared" si="28"/>
        <v>0.61557286500000008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0.33170723800000002</v>
      </c>
      <c r="E578" s="28"/>
      <c r="F578" s="24">
        <f t="shared" si="27"/>
        <v>0.61416263100000001</v>
      </c>
      <c r="G578" s="20">
        <f t="shared" si="26"/>
        <v>0.617233005</v>
      </c>
      <c r="H578" s="20">
        <f t="shared" si="28"/>
        <v>0.61557286500000008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0.31956793999999999</v>
      </c>
      <c r="E579" s="28"/>
      <c r="F579" s="24">
        <f t="shared" si="27"/>
        <v>0.62630192900000003</v>
      </c>
      <c r="G579" s="20">
        <f t="shared" si="26"/>
        <v>0.62937230300000002</v>
      </c>
      <c r="H579" s="20">
        <f t="shared" si="28"/>
        <v>0.61557286500000008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0.323402356</v>
      </c>
      <c r="E580" s="28"/>
      <c r="F580" s="24">
        <f t="shared" si="27"/>
        <v>0.62246751300000003</v>
      </c>
      <c r="G580" s="20">
        <f t="shared" ref="G580:G643" si="29">ABS(D580-$E$1003)</f>
        <v>0.62553788700000001</v>
      </c>
      <c r="H580" s="20">
        <f t="shared" si="28"/>
        <v>0.61557286500000008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0.32060269699999999</v>
      </c>
      <c r="E581" s="28"/>
      <c r="F581" s="24">
        <f t="shared" si="27"/>
        <v>0.62526717200000004</v>
      </c>
      <c r="G581" s="20">
        <f t="shared" si="29"/>
        <v>0.62833754600000002</v>
      </c>
      <c r="H581" s="20">
        <f t="shared" si="28"/>
        <v>0.61557286500000008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0.33370831899999998</v>
      </c>
      <c r="E582" s="28"/>
      <c r="F582" s="24">
        <f t="shared" si="27"/>
        <v>0.61216155000000005</v>
      </c>
      <c r="G582" s="20">
        <f t="shared" si="29"/>
        <v>0.61523192400000004</v>
      </c>
      <c r="H582" s="20">
        <f t="shared" si="28"/>
        <v>0.61557286500000008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0.348192579</v>
      </c>
      <c r="E583" s="28"/>
      <c r="F583" s="24">
        <f t="shared" si="27"/>
        <v>0.59767729000000003</v>
      </c>
      <c r="G583" s="20">
        <f t="shared" si="29"/>
        <v>0.60074766400000001</v>
      </c>
      <c r="H583" s="20">
        <f t="shared" si="28"/>
        <v>0.61557286500000008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0.31486909000000002</v>
      </c>
      <c r="E584" s="28"/>
      <c r="F584" s="24">
        <f t="shared" si="27"/>
        <v>0.63100077900000007</v>
      </c>
      <c r="G584" s="20">
        <f t="shared" si="29"/>
        <v>0.63407115300000005</v>
      </c>
      <c r="H584" s="20">
        <f t="shared" si="28"/>
        <v>0.61557286500000008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0.31735145799999998</v>
      </c>
      <c r="E585" s="28"/>
      <c r="F585" s="24">
        <f t="shared" si="27"/>
        <v>0.62851841100000005</v>
      </c>
      <c r="G585" s="20">
        <f t="shared" si="29"/>
        <v>0.63158878500000004</v>
      </c>
      <c r="H585" s="20">
        <f t="shared" si="28"/>
        <v>0.61557286500000008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0.33076124499999998</v>
      </c>
      <c r="E586" s="28"/>
      <c r="F586" s="24">
        <f t="shared" si="27"/>
        <v>0.6151086240000001</v>
      </c>
      <c r="G586" s="20">
        <f t="shared" si="29"/>
        <v>0.61817899800000009</v>
      </c>
      <c r="H586" s="20">
        <f t="shared" si="28"/>
        <v>0.61557286500000008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0.33601130299999998</v>
      </c>
      <c r="E587" s="28"/>
      <c r="F587" s="24">
        <f t="shared" si="27"/>
        <v>0.60985856599999999</v>
      </c>
      <c r="G587" s="20">
        <f t="shared" si="29"/>
        <v>0.61292893999999998</v>
      </c>
      <c r="H587" s="20">
        <f t="shared" si="28"/>
        <v>0.61557286500000008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0.33767723599999999</v>
      </c>
      <c r="E588" s="28"/>
      <c r="F588" s="24">
        <f t="shared" si="27"/>
        <v>0.60819263300000004</v>
      </c>
      <c r="G588" s="20">
        <f t="shared" si="29"/>
        <v>0.61126300700000002</v>
      </c>
      <c r="H588" s="20">
        <f t="shared" si="28"/>
        <v>0.61557286500000008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0.31607639100000001</v>
      </c>
      <c r="E589" s="28"/>
      <c r="F589" s="24">
        <f t="shared" si="27"/>
        <v>0.62979347800000007</v>
      </c>
      <c r="G589" s="20">
        <f t="shared" si="29"/>
        <v>0.63286385200000006</v>
      </c>
      <c r="H589" s="20">
        <f t="shared" si="28"/>
        <v>0.61557286500000008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0.34082914600000003</v>
      </c>
      <c r="E590" s="28"/>
      <c r="F590" s="24">
        <f t="shared" si="27"/>
        <v>0.605040723</v>
      </c>
      <c r="G590" s="20">
        <f t="shared" si="29"/>
        <v>0.60811109699999999</v>
      </c>
      <c r="H590" s="20">
        <f t="shared" si="28"/>
        <v>0.61557286500000008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0.32096126699999999</v>
      </c>
      <c r="E591" s="28"/>
      <c r="F591" s="24">
        <f t="shared" si="27"/>
        <v>0.62490860200000009</v>
      </c>
      <c r="G591" s="20">
        <f t="shared" si="29"/>
        <v>0.62797897600000008</v>
      </c>
      <c r="H591" s="20">
        <f t="shared" si="28"/>
        <v>0.61557286500000008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0.31464450300000002</v>
      </c>
      <c r="E592" s="28"/>
      <c r="F592" s="24">
        <f t="shared" si="27"/>
        <v>0.63122536600000001</v>
      </c>
      <c r="G592" s="20">
        <f t="shared" si="29"/>
        <v>0.63429574</v>
      </c>
      <c r="H592" s="20">
        <f t="shared" si="28"/>
        <v>0.61557286500000008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0.31218631800000002</v>
      </c>
      <c r="E593" s="28"/>
      <c r="F593" s="24">
        <f t="shared" si="27"/>
        <v>0.63368355100000007</v>
      </c>
      <c r="G593" s="20">
        <f t="shared" si="29"/>
        <v>0.63675392500000005</v>
      </c>
      <c r="H593" s="20">
        <f t="shared" si="28"/>
        <v>0.61557286500000008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0.343628665</v>
      </c>
      <c r="E594" s="28"/>
      <c r="F594" s="24">
        <f t="shared" si="27"/>
        <v>0.60224120400000003</v>
      </c>
      <c r="G594" s="20">
        <f t="shared" si="29"/>
        <v>0.60531157800000002</v>
      </c>
      <c r="H594" s="20">
        <f t="shared" si="28"/>
        <v>0.61557286500000008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0.34297503600000001</v>
      </c>
      <c r="E595" s="28"/>
      <c r="F595" s="24">
        <f t="shared" si="27"/>
        <v>0.60289483300000002</v>
      </c>
      <c r="G595" s="20">
        <f t="shared" si="29"/>
        <v>0.60596520700000001</v>
      </c>
      <c r="H595" s="20">
        <f t="shared" si="28"/>
        <v>0.61557286500000008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0.32613857499999999</v>
      </c>
      <c r="E596" s="28"/>
      <c r="F596" s="24">
        <f t="shared" si="27"/>
        <v>0.61973129400000004</v>
      </c>
      <c r="G596" s="20">
        <f t="shared" si="29"/>
        <v>0.62280166800000003</v>
      </c>
      <c r="H596" s="20">
        <f t="shared" si="28"/>
        <v>0.61557286500000008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0.334078341</v>
      </c>
      <c r="E597" s="28"/>
      <c r="F597" s="24">
        <f t="shared" si="27"/>
        <v>0.61179152800000003</v>
      </c>
      <c r="G597" s="20">
        <f t="shared" si="29"/>
        <v>0.61486190200000002</v>
      </c>
      <c r="H597" s="20">
        <f t="shared" si="28"/>
        <v>0.61557286500000008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0.33964033900000001</v>
      </c>
      <c r="E598" s="28"/>
      <c r="F598" s="24">
        <f t="shared" si="27"/>
        <v>0.60622953000000002</v>
      </c>
      <c r="G598" s="20">
        <f t="shared" si="29"/>
        <v>0.609299904</v>
      </c>
      <c r="H598" s="20">
        <f t="shared" si="28"/>
        <v>0.61557286500000008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0.33388554999999998</v>
      </c>
      <c r="E599" s="28"/>
      <c r="F599" s="24">
        <f t="shared" si="27"/>
        <v>0.61198431900000005</v>
      </c>
      <c r="G599" s="20">
        <f t="shared" si="29"/>
        <v>0.61505469300000004</v>
      </c>
      <c r="H599" s="20">
        <f t="shared" si="28"/>
        <v>0.61557286500000008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0.31680650500000002</v>
      </c>
      <c r="E600" s="28"/>
      <c r="F600" s="24">
        <f t="shared" si="27"/>
        <v>0.62906336400000007</v>
      </c>
      <c r="G600" s="20">
        <f t="shared" si="29"/>
        <v>0.63213373800000006</v>
      </c>
      <c r="H600" s="20">
        <f t="shared" si="28"/>
        <v>0.61557286500000008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0.32424206300000002</v>
      </c>
      <c r="E601" s="28"/>
      <c r="F601" s="24">
        <f t="shared" si="27"/>
        <v>0.621627806</v>
      </c>
      <c r="G601" s="20">
        <f t="shared" si="29"/>
        <v>0.62469817999999999</v>
      </c>
      <c r="H601" s="20">
        <f t="shared" si="28"/>
        <v>0.61557286500000008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0.31129227199999998</v>
      </c>
      <c r="E602" s="28"/>
      <c r="F602" s="24">
        <f t="shared" si="27"/>
        <v>0.63457759700000005</v>
      </c>
      <c r="G602" s="20">
        <f t="shared" si="29"/>
        <v>0.63764797100000004</v>
      </c>
      <c r="H602" s="20">
        <f t="shared" si="28"/>
        <v>0.61557286500000008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0.31468974199999999</v>
      </c>
      <c r="E603" s="28"/>
      <c r="F603" s="24">
        <f t="shared" si="27"/>
        <v>0.63118012700000004</v>
      </c>
      <c r="G603" s="20">
        <f t="shared" si="29"/>
        <v>0.63425050100000002</v>
      </c>
      <c r="H603" s="20">
        <f t="shared" si="28"/>
        <v>0.61557286500000008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0.31100942399999998</v>
      </c>
      <c r="E604" s="28"/>
      <c r="F604" s="24">
        <f t="shared" si="27"/>
        <v>0.63486044500000005</v>
      </c>
      <c r="G604" s="20">
        <f t="shared" si="29"/>
        <v>0.63793081900000004</v>
      </c>
      <c r="H604" s="20">
        <f t="shared" si="28"/>
        <v>0.61557286500000008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0.31126636499999999</v>
      </c>
      <c r="E605" s="28"/>
      <c r="F605" s="24">
        <f t="shared" si="27"/>
        <v>0.63460350399999998</v>
      </c>
      <c r="G605" s="20">
        <f t="shared" si="29"/>
        <v>0.63767387799999997</v>
      </c>
      <c r="H605" s="20">
        <f t="shared" si="28"/>
        <v>0.61557286500000008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0.32244075700000002</v>
      </c>
      <c r="E606" s="28"/>
      <c r="F606" s="24">
        <f t="shared" si="27"/>
        <v>0.62342911199999995</v>
      </c>
      <c r="G606" s="20">
        <f t="shared" si="29"/>
        <v>0.62649948599999994</v>
      </c>
      <c r="H606" s="20">
        <f t="shared" si="28"/>
        <v>0.61557286500000008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0.33412196300000002</v>
      </c>
      <c r="E607" s="28"/>
      <c r="F607" s="24">
        <f t="shared" si="27"/>
        <v>0.61174790599999995</v>
      </c>
      <c r="G607" s="20">
        <f t="shared" si="29"/>
        <v>0.61481827999999994</v>
      </c>
      <c r="H607" s="20">
        <f t="shared" si="28"/>
        <v>0.61557286500000008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0.346060164</v>
      </c>
      <c r="E608" s="28"/>
      <c r="F608" s="24">
        <f t="shared" si="27"/>
        <v>0.59980970499999997</v>
      </c>
      <c r="G608" s="20">
        <f t="shared" si="29"/>
        <v>0.60288007899999996</v>
      </c>
      <c r="H608" s="20">
        <f t="shared" si="28"/>
        <v>0.61557286500000008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0.325199507</v>
      </c>
      <c r="E609" s="28"/>
      <c r="F609" s="24">
        <f t="shared" si="27"/>
        <v>0.62067036200000003</v>
      </c>
      <c r="G609" s="20">
        <f t="shared" si="29"/>
        <v>0.62374073600000002</v>
      </c>
      <c r="H609" s="20">
        <f t="shared" si="28"/>
        <v>0.61557286500000008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0.32948917700000002</v>
      </c>
      <c r="E610" s="28"/>
      <c r="F610" s="24">
        <f t="shared" si="27"/>
        <v>0.61638069200000001</v>
      </c>
      <c r="G610" s="20">
        <f t="shared" si="29"/>
        <v>0.61945106599999999</v>
      </c>
      <c r="H610" s="20">
        <f t="shared" si="28"/>
        <v>0.61557286500000008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0.32154163600000002</v>
      </c>
      <c r="E611" s="28"/>
      <c r="F611" s="24">
        <f t="shared" si="27"/>
        <v>0.62432823299999995</v>
      </c>
      <c r="G611" s="20">
        <f t="shared" si="29"/>
        <v>0.62739860699999994</v>
      </c>
      <c r="H611" s="20">
        <f t="shared" si="28"/>
        <v>0.61557286500000008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0.34171105899999998</v>
      </c>
      <c r="E612" s="28"/>
      <c r="F612" s="24">
        <f t="shared" si="27"/>
        <v>0.60415881000000005</v>
      </c>
      <c r="G612" s="20">
        <f t="shared" si="29"/>
        <v>0.60722918400000003</v>
      </c>
      <c r="H612" s="20">
        <f t="shared" si="28"/>
        <v>0.61557286500000008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0.33812434499999999</v>
      </c>
      <c r="E613" s="28"/>
      <c r="F613" s="24">
        <f t="shared" si="27"/>
        <v>0.60774552400000004</v>
      </c>
      <c r="G613" s="20">
        <f t="shared" si="29"/>
        <v>0.61081589800000002</v>
      </c>
      <c r="H613" s="20">
        <f t="shared" si="28"/>
        <v>0.61557286500000008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0.34530211599999999</v>
      </c>
      <c r="E614" s="28"/>
      <c r="F614" s="24">
        <f t="shared" si="27"/>
        <v>0.60056775299999998</v>
      </c>
      <c r="G614" s="20">
        <f t="shared" si="29"/>
        <v>0.60363812699999997</v>
      </c>
      <c r="H614" s="20">
        <f t="shared" si="28"/>
        <v>0.61557286500000008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0.31230426700000002</v>
      </c>
      <c r="E615" s="28"/>
      <c r="F615" s="24">
        <f t="shared" si="27"/>
        <v>0.63356560200000001</v>
      </c>
      <c r="G615" s="20">
        <f t="shared" si="29"/>
        <v>0.63663597599999999</v>
      </c>
      <c r="H615" s="20">
        <f t="shared" si="28"/>
        <v>0.61557286500000008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0.33717241999999997</v>
      </c>
      <c r="E616" s="28"/>
      <c r="F616" s="24">
        <f t="shared" si="27"/>
        <v>0.60869744900000011</v>
      </c>
      <c r="G616" s="20">
        <f t="shared" si="29"/>
        <v>0.6117678230000001</v>
      </c>
      <c r="H616" s="20">
        <f t="shared" si="28"/>
        <v>0.61557286500000008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0.348098878</v>
      </c>
      <c r="E617" s="28"/>
      <c r="F617" s="24">
        <f t="shared" si="27"/>
        <v>0.59777099099999997</v>
      </c>
      <c r="G617" s="20">
        <f t="shared" si="29"/>
        <v>0.60084136499999996</v>
      </c>
      <c r="H617" s="20">
        <f t="shared" si="28"/>
        <v>0.61557286500000008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0.33668334300000002</v>
      </c>
      <c r="E618" s="28"/>
      <c r="F618" s="24">
        <f t="shared" si="27"/>
        <v>0.60918652600000001</v>
      </c>
      <c r="G618" s="20">
        <f t="shared" si="29"/>
        <v>0.61225689999999999</v>
      </c>
      <c r="H618" s="20">
        <f t="shared" si="28"/>
        <v>0.61557286500000008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0.349678932</v>
      </c>
      <c r="E619" s="28"/>
      <c r="F619" s="24">
        <f t="shared" si="27"/>
        <v>0.59619093700000003</v>
      </c>
      <c r="G619" s="20">
        <f t="shared" si="29"/>
        <v>0.59926131100000002</v>
      </c>
      <c r="H619" s="20">
        <f t="shared" si="28"/>
        <v>0.61557286500000008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0.31493258200000002</v>
      </c>
      <c r="E620" s="28"/>
      <c r="F620" s="24">
        <f t="shared" si="27"/>
        <v>0.63093728700000007</v>
      </c>
      <c r="G620" s="20">
        <f t="shared" si="29"/>
        <v>0.63400766100000006</v>
      </c>
      <c r="H620" s="20">
        <f t="shared" si="28"/>
        <v>0.61557286500000008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0.31000683099999998</v>
      </c>
      <c r="E621" s="28"/>
      <c r="F621" s="24">
        <f t="shared" si="27"/>
        <v>0.6358630380000001</v>
      </c>
      <c r="G621" s="20">
        <f t="shared" si="29"/>
        <v>0.63893341200000009</v>
      </c>
      <c r="H621" s="20">
        <f t="shared" si="28"/>
        <v>0.61557286500000008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0.33336737799999999</v>
      </c>
      <c r="E622" s="28"/>
      <c r="F622" s="24">
        <f t="shared" si="27"/>
        <v>0.61250249100000009</v>
      </c>
      <c r="G622" s="20">
        <f t="shared" si="29"/>
        <v>0.61557286500000008</v>
      </c>
      <c r="H622" s="20">
        <f t="shared" si="28"/>
        <v>0.61557286500000008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0.33622347000000002</v>
      </c>
      <c r="E623" s="28"/>
      <c r="F623" s="24">
        <f t="shared" si="27"/>
        <v>0.60964639900000006</v>
      </c>
      <c r="G623" s="20">
        <f t="shared" si="29"/>
        <v>0.61271677300000005</v>
      </c>
      <c r="H623" s="20">
        <f t="shared" si="28"/>
        <v>0.61557286500000008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0.34119230099999998</v>
      </c>
      <c r="E624" s="28"/>
      <c r="F624" s="24">
        <f t="shared" si="27"/>
        <v>0.60467756800000005</v>
      </c>
      <c r="G624" s="20">
        <f t="shared" si="29"/>
        <v>0.60774794200000004</v>
      </c>
      <c r="H624" s="20">
        <f t="shared" si="28"/>
        <v>0.61557286500000008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0.33480145300000003</v>
      </c>
      <c r="E625" s="28"/>
      <c r="F625" s="24">
        <f t="shared" si="27"/>
        <v>0.61106841599999995</v>
      </c>
      <c r="G625" s="20">
        <f t="shared" si="29"/>
        <v>0.61413878999999993</v>
      </c>
      <c r="H625" s="20">
        <f t="shared" si="28"/>
        <v>0.61557286500000008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0.31994636900000001</v>
      </c>
      <c r="E626" s="28"/>
      <c r="F626" s="24">
        <f t="shared" si="27"/>
        <v>0.62592350000000008</v>
      </c>
      <c r="G626" s="20">
        <f t="shared" si="29"/>
        <v>0.62899387400000006</v>
      </c>
      <c r="H626" s="20">
        <f t="shared" si="28"/>
        <v>0.61557286500000008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0.34880423300000002</v>
      </c>
      <c r="E627" s="28"/>
      <c r="F627" s="24">
        <f t="shared" si="27"/>
        <v>0.59706563599999996</v>
      </c>
      <c r="G627" s="20">
        <f t="shared" si="29"/>
        <v>0.60013600999999994</v>
      </c>
      <c r="H627" s="20">
        <f t="shared" si="28"/>
        <v>0.61557286500000008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0.337602862</v>
      </c>
      <c r="E628" s="28"/>
      <c r="F628" s="24">
        <f t="shared" si="27"/>
        <v>0.60826700700000003</v>
      </c>
      <c r="G628" s="20">
        <f t="shared" si="29"/>
        <v>0.61133738100000001</v>
      </c>
      <c r="H628" s="20">
        <f t="shared" si="28"/>
        <v>0.61557286500000008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0.32027971700000002</v>
      </c>
      <c r="E629" s="28"/>
      <c r="F629" s="24">
        <f t="shared" si="27"/>
        <v>0.62559015200000001</v>
      </c>
      <c r="G629" s="20">
        <f t="shared" si="29"/>
        <v>0.628660526</v>
      </c>
      <c r="H629" s="20">
        <f t="shared" si="28"/>
        <v>0.61557286500000008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0.32216639600000002</v>
      </c>
      <c r="E630" s="28"/>
      <c r="F630" s="24">
        <f t="shared" si="27"/>
        <v>0.62370347299999995</v>
      </c>
      <c r="G630" s="20">
        <f t="shared" si="29"/>
        <v>0.62677384699999994</v>
      </c>
      <c r="H630" s="20">
        <f t="shared" si="28"/>
        <v>0.61557286500000008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0.34555299099999998</v>
      </c>
      <c r="E631" s="28"/>
      <c r="F631" s="24">
        <f t="shared" si="27"/>
        <v>0.60031687800000011</v>
      </c>
      <c r="G631" s="20">
        <f t="shared" si="29"/>
        <v>0.6033872520000001</v>
      </c>
      <c r="H631" s="20">
        <f t="shared" si="28"/>
        <v>0.61557286500000008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0.32118438300000002</v>
      </c>
      <c r="E632" s="28"/>
      <c r="F632" s="24">
        <f t="shared" ref="F632:F695" si="30">ABS(D632-$E$729)</f>
        <v>0.62468548599999996</v>
      </c>
      <c r="G632" s="20">
        <f t="shared" si="29"/>
        <v>0.62775585999999994</v>
      </c>
      <c r="H632" s="20">
        <f t="shared" ref="H632:H695" si="31">ABS($E$504-$E$1003)</f>
        <v>0.61557286500000008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0.34200587900000001</v>
      </c>
      <c r="E633" s="28"/>
      <c r="F633" s="24">
        <f t="shared" si="30"/>
        <v>0.60386399000000002</v>
      </c>
      <c r="G633" s="20">
        <f t="shared" si="29"/>
        <v>0.606934364</v>
      </c>
      <c r="H633" s="20">
        <f t="shared" si="31"/>
        <v>0.61557286500000008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0.32653866199999998</v>
      </c>
      <c r="E634" s="28"/>
      <c r="F634" s="24">
        <f t="shared" si="30"/>
        <v>0.61933120700000011</v>
      </c>
      <c r="G634" s="20">
        <f t="shared" si="29"/>
        <v>0.62240158100000009</v>
      </c>
      <c r="H634" s="20">
        <f t="shared" si="31"/>
        <v>0.61557286500000008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0.32119745100000002</v>
      </c>
      <c r="E635" s="28"/>
      <c r="F635" s="24">
        <f t="shared" si="30"/>
        <v>0.62467241800000006</v>
      </c>
      <c r="G635" s="20">
        <f t="shared" si="29"/>
        <v>0.62774279200000005</v>
      </c>
      <c r="H635" s="20">
        <f t="shared" si="31"/>
        <v>0.61557286500000008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0.34735591799999999</v>
      </c>
      <c r="E636" s="28"/>
      <c r="F636" s="24">
        <f t="shared" si="30"/>
        <v>0.59851395100000004</v>
      </c>
      <c r="G636" s="20">
        <f t="shared" si="29"/>
        <v>0.60158432500000003</v>
      </c>
      <c r="H636" s="20">
        <f t="shared" si="31"/>
        <v>0.61557286500000008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0.32048887700000001</v>
      </c>
      <c r="E637" s="28"/>
      <c r="F637" s="24">
        <f t="shared" si="30"/>
        <v>0.62538099199999997</v>
      </c>
      <c r="G637" s="20">
        <f t="shared" si="29"/>
        <v>0.62845136599999996</v>
      </c>
      <c r="H637" s="20">
        <f t="shared" si="31"/>
        <v>0.61557286500000008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0.32788262099999999</v>
      </c>
      <c r="E638" s="28"/>
      <c r="F638" s="24">
        <f t="shared" si="30"/>
        <v>0.61798724800000004</v>
      </c>
      <c r="G638" s="20">
        <f t="shared" si="29"/>
        <v>0.62105762200000003</v>
      </c>
      <c r="H638" s="20">
        <f t="shared" si="31"/>
        <v>0.61557286500000008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0.34765220499999999</v>
      </c>
      <c r="E639" s="28"/>
      <c r="F639" s="24">
        <f t="shared" si="30"/>
        <v>0.59821766400000009</v>
      </c>
      <c r="G639" s="20">
        <f t="shared" si="29"/>
        <v>0.60128803800000008</v>
      </c>
      <c r="H639" s="20">
        <f t="shared" si="31"/>
        <v>0.61557286500000008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0.325499706</v>
      </c>
      <c r="E640" s="28"/>
      <c r="F640" s="24">
        <f t="shared" si="30"/>
        <v>0.62037016300000003</v>
      </c>
      <c r="G640" s="20">
        <f t="shared" si="29"/>
        <v>0.62344053700000002</v>
      </c>
      <c r="H640" s="20">
        <f t="shared" si="31"/>
        <v>0.61557286500000008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0.33787307100000002</v>
      </c>
      <c r="E641" s="28"/>
      <c r="F641" s="24">
        <f t="shared" si="30"/>
        <v>0.60799679800000006</v>
      </c>
      <c r="G641" s="20">
        <f t="shared" si="29"/>
        <v>0.61106717200000005</v>
      </c>
      <c r="H641" s="20">
        <f t="shared" si="31"/>
        <v>0.61557286500000008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0.33215673800000001</v>
      </c>
      <c r="E642" s="28"/>
      <c r="F642" s="24">
        <f t="shared" si="30"/>
        <v>0.61371313100000002</v>
      </c>
      <c r="G642" s="20">
        <f t="shared" si="29"/>
        <v>0.61678350500000001</v>
      </c>
      <c r="H642" s="20">
        <f t="shared" si="31"/>
        <v>0.61557286500000008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0.34825408899999999</v>
      </c>
      <c r="E643" s="28"/>
      <c r="F643" s="24">
        <f t="shared" si="30"/>
        <v>0.59761578000000004</v>
      </c>
      <c r="G643" s="20">
        <f t="shared" si="29"/>
        <v>0.60068615400000003</v>
      </c>
      <c r="H643" s="20">
        <f t="shared" si="31"/>
        <v>0.61557286500000008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0.31951606599999999</v>
      </c>
      <c r="E644" s="28"/>
      <c r="F644" s="24">
        <f t="shared" si="30"/>
        <v>0.62635380299999999</v>
      </c>
      <c r="G644" s="20">
        <f t="shared" ref="G644:G707" si="32">ABS(D644-$E$1003)</f>
        <v>0.62942417699999997</v>
      </c>
      <c r="H644" s="20">
        <f t="shared" si="31"/>
        <v>0.61557286500000008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0.31190235100000002</v>
      </c>
      <c r="E645" s="28"/>
      <c r="F645" s="24">
        <f t="shared" si="30"/>
        <v>0.63396751799999995</v>
      </c>
      <c r="G645" s="20">
        <f t="shared" si="32"/>
        <v>0.63703789199999994</v>
      </c>
      <c r="H645" s="20">
        <f t="shared" si="31"/>
        <v>0.61557286500000008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0.32741079899999997</v>
      </c>
      <c r="E646" s="28"/>
      <c r="F646" s="24">
        <f t="shared" si="30"/>
        <v>0.61845907000000011</v>
      </c>
      <c r="G646" s="20">
        <f t="shared" si="32"/>
        <v>0.6215294440000001</v>
      </c>
      <c r="H646" s="20">
        <f t="shared" si="31"/>
        <v>0.61557286500000008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0.34661703100000002</v>
      </c>
      <c r="E647" s="28"/>
      <c r="F647" s="24">
        <f t="shared" si="30"/>
        <v>0.59925283799999995</v>
      </c>
      <c r="G647" s="20">
        <f t="shared" si="32"/>
        <v>0.60232321199999994</v>
      </c>
      <c r="H647" s="20">
        <f t="shared" si="31"/>
        <v>0.61557286500000008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0.32757701</v>
      </c>
      <c r="E648" s="28"/>
      <c r="F648" s="24">
        <f t="shared" si="30"/>
        <v>0.61829285900000008</v>
      </c>
      <c r="G648" s="20">
        <f t="shared" si="32"/>
        <v>0.62136323300000007</v>
      </c>
      <c r="H648" s="20">
        <f t="shared" si="31"/>
        <v>0.61557286500000008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0.31604305900000002</v>
      </c>
      <c r="E649" s="28"/>
      <c r="F649" s="24">
        <f t="shared" si="30"/>
        <v>0.62982680999999996</v>
      </c>
      <c r="G649" s="20">
        <f t="shared" si="32"/>
        <v>0.63289718399999995</v>
      </c>
      <c r="H649" s="20">
        <f t="shared" si="31"/>
        <v>0.61557286500000008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0.31797188500000001</v>
      </c>
      <c r="E650" s="28"/>
      <c r="F650" s="24">
        <f t="shared" si="30"/>
        <v>0.62789798400000008</v>
      </c>
      <c r="G650" s="20">
        <f t="shared" si="32"/>
        <v>0.63096835800000006</v>
      </c>
      <c r="H650" s="20">
        <f t="shared" si="31"/>
        <v>0.61557286500000008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0.33485867600000002</v>
      </c>
      <c r="E651" s="28"/>
      <c r="F651" s="24">
        <f t="shared" si="30"/>
        <v>0.61101119299999995</v>
      </c>
      <c r="G651" s="20">
        <f t="shared" si="32"/>
        <v>0.61408156699999994</v>
      </c>
      <c r="H651" s="20">
        <f t="shared" si="31"/>
        <v>0.61557286500000008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0.33614828000000002</v>
      </c>
      <c r="E652" s="28"/>
      <c r="F652" s="24">
        <f t="shared" si="30"/>
        <v>0.60972158900000006</v>
      </c>
      <c r="G652" s="20">
        <f t="shared" si="32"/>
        <v>0.61279196300000005</v>
      </c>
      <c r="H652" s="20">
        <f t="shared" si="31"/>
        <v>0.61557286500000008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0.31182901299999999</v>
      </c>
      <c r="E653" s="28"/>
      <c r="F653" s="24">
        <f t="shared" si="30"/>
        <v>0.63404085600000004</v>
      </c>
      <c r="G653" s="20">
        <f t="shared" si="32"/>
        <v>0.63711123000000003</v>
      </c>
      <c r="H653" s="20">
        <f t="shared" si="31"/>
        <v>0.61557286500000008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0.31689178800000001</v>
      </c>
      <c r="E654" s="28"/>
      <c r="F654" s="24">
        <f t="shared" si="30"/>
        <v>0.62897808100000008</v>
      </c>
      <c r="G654" s="20">
        <f t="shared" si="32"/>
        <v>0.63204845500000006</v>
      </c>
      <c r="H654" s="20">
        <f t="shared" si="31"/>
        <v>0.61557286500000008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0.32853400100000002</v>
      </c>
      <c r="E655" s="28"/>
      <c r="F655" s="24">
        <f t="shared" si="30"/>
        <v>0.61733586800000007</v>
      </c>
      <c r="G655" s="20">
        <f t="shared" si="32"/>
        <v>0.62040624200000005</v>
      </c>
      <c r="H655" s="20">
        <f t="shared" si="31"/>
        <v>0.61557286500000008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0.34339083599999998</v>
      </c>
      <c r="E656" s="28"/>
      <c r="F656" s="24">
        <f t="shared" si="30"/>
        <v>0.60247903300000005</v>
      </c>
      <c r="G656" s="20">
        <f t="shared" si="32"/>
        <v>0.60554940700000004</v>
      </c>
      <c r="H656" s="20">
        <f t="shared" si="31"/>
        <v>0.61557286500000008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0.32857240599999998</v>
      </c>
      <c r="E657" s="28"/>
      <c r="F657" s="24">
        <f t="shared" si="30"/>
        <v>0.6172974630000001</v>
      </c>
      <c r="G657" s="20">
        <f t="shared" si="32"/>
        <v>0.62036783700000009</v>
      </c>
      <c r="H657" s="20">
        <f t="shared" si="31"/>
        <v>0.61557286500000008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0.349517684</v>
      </c>
      <c r="E658" s="28"/>
      <c r="F658" s="24">
        <f t="shared" si="30"/>
        <v>0.59635218499999998</v>
      </c>
      <c r="G658" s="20">
        <f t="shared" si="32"/>
        <v>0.59942255899999997</v>
      </c>
      <c r="H658" s="20">
        <f t="shared" si="31"/>
        <v>0.61557286500000008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0.33408023399999998</v>
      </c>
      <c r="E659" s="28"/>
      <c r="F659" s="24">
        <f t="shared" si="30"/>
        <v>0.61178963500000005</v>
      </c>
      <c r="G659" s="20">
        <f t="shared" si="32"/>
        <v>0.61486000900000004</v>
      </c>
      <c r="H659" s="20">
        <f t="shared" si="31"/>
        <v>0.61557286500000008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0.32218063899999999</v>
      </c>
      <c r="E660" s="28"/>
      <c r="F660" s="24">
        <f t="shared" si="30"/>
        <v>0.62368923000000009</v>
      </c>
      <c r="G660" s="20">
        <f t="shared" si="32"/>
        <v>0.62675960400000008</v>
      </c>
      <c r="H660" s="20">
        <f t="shared" si="31"/>
        <v>0.61557286500000008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0.34562776099999998</v>
      </c>
      <c r="E661" s="28"/>
      <c r="F661" s="24">
        <f t="shared" si="30"/>
        <v>0.600242108</v>
      </c>
      <c r="G661" s="20">
        <f t="shared" si="32"/>
        <v>0.60331248199999998</v>
      </c>
      <c r="H661" s="20">
        <f t="shared" si="31"/>
        <v>0.61557286500000008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0.32113406100000003</v>
      </c>
      <c r="E662" s="28"/>
      <c r="F662" s="24">
        <f t="shared" si="30"/>
        <v>0.62473580800000006</v>
      </c>
      <c r="G662" s="20">
        <f t="shared" si="32"/>
        <v>0.62780618200000005</v>
      </c>
      <c r="H662" s="20">
        <f t="shared" si="31"/>
        <v>0.61557286500000008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0.31887067299999999</v>
      </c>
      <c r="E663" s="28"/>
      <c r="F663" s="24">
        <f t="shared" si="30"/>
        <v>0.62699919600000009</v>
      </c>
      <c r="G663" s="20">
        <f t="shared" si="32"/>
        <v>0.63006957000000008</v>
      </c>
      <c r="H663" s="20">
        <f t="shared" si="31"/>
        <v>0.61557286500000008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0.32659789700000003</v>
      </c>
      <c r="E664" s="28"/>
      <c r="F664" s="24">
        <f t="shared" si="30"/>
        <v>0.61927197199999995</v>
      </c>
      <c r="G664" s="20">
        <f t="shared" si="32"/>
        <v>0.62234234599999994</v>
      </c>
      <c r="H664" s="20">
        <f t="shared" si="31"/>
        <v>0.61557286500000008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0.34473952099999999</v>
      </c>
      <c r="E665" s="28"/>
      <c r="F665" s="24">
        <f t="shared" si="30"/>
        <v>0.60113034800000009</v>
      </c>
      <c r="G665" s="20">
        <f t="shared" si="32"/>
        <v>0.60420072200000008</v>
      </c>
      <c r="H665" s="20">
        <f t="shared" si="31"/>
        <v>0.61557286500000008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0.31183713499999999</v>
      </c>
      <c r="E666" s="28"/>
      <c r="F666" s="24">
        <f t="shared" si="30"/>
        <v>0.63403273400000004</v>
      </c>
      <c r="G666" s="20">
        <f t="shared" si="32"/>
        <v>0.63710310800000003</v>
      </c>
      <c r="H666" s="20">
        <f t="shared" si="31"/>
        <v>0.61557286500000008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0.34738612800000002</v>
      </c>
      <c r="E667" s="28"/>
      <c r="F667" s="24">
        <f t="shared" si="30"/>
        <v>0.59848374100000001</v>
      </c>
      <c r="G667" s="20">
        <f t="shared" si="32"/>
        <v>0.601554115</v>
      </c>
      <c r="H667" s="20">
        <f t="shared" si="31"/>
        <v>0.61557286500000008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0.31802480799999999</v>
      </c>
      <c r="E668" s="28"/>
      <c r="F668" s="24">
        <f t="shared" si="30"/>
        <v>0.62784506100000004</v>
      </c>
      <c r="G668" s="20">
        <f t="shared" si="32"/>
        <v>0.63091543500000002</v>
      </c>
      <c r="H668" s="20">
        <f t="shared" si="31"/>
        <v>0.61557286500000008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0.344810742</v>
      </c>
      <c r="E669" s="28"/>
      <c r="F669" s="24">
        <f t="shared" si="30"/>
        <v>0.60105912700000008</v>
      </c>
      <c r="G669" s="20">
        <f t="shared" si="32"/>
        <v>0.60412950100000007</v>
      </c>
      <c r="H669" s="20">
        <f t="shared" si="31"/>
        <v>0.61557286500000008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0.32421796400000003</v>
      </c>
      <c r="E670" s="28"/>
      <c r="F670" s="24">
        <f t="shared" si="30"/>
        <v>0.621651905</v>
      </c>
      <c r="G670" s="20">
        <f t="shared" si="32"/>
        <v>0.62472227899999999</v>
      </c>
      <c r="H670" s="20">
        <f t="shared" si="31"/>
        <v>0.61557286500000008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0.32066561500000001</v>
      </c>
      <c r="E671" s="28"/>
      <c r="F671" s="24">
        <f t="shared" si="30"/>
        <v>0.62520425400000001</v>
      </c>
      <c r="G671" s="20">
        <f t="shared" si="32"/>
        <v>0.628274628</v>
      </c>
      <c r="H671" s="20">
        <f t="shared" si="31"/>
        <v>0.61557286500000008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0.328664501</v>
      </c>
      <c r="E672" s="28"/>
      <c r="F672" s="24">
        <f t="shared" si="30"/>
        <v>0.61720536800000003</v>
      </c>
      <c r="G672" s="20">
        <f t="shared" si="32"/>
        <v>0.62027574200000002</v>
      </c>
      <c r="H672" s="20">
        <f t="shared" si="31"/>
        <v>0.61557286500000008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0.32129646899999997</v>
      </c>
      <c r="E673" s="28"/>
      <c r="F673" s="24">
        <f t="shared" si="30"/>
        <v>0.62457340000000006</v>
      </c>
      <c r="G673" s="20">
        <f t="shared" si="32"/>
        <v>0.62764377400000004</v>
      </c>
      <c r="H673" s="20">
        <f t="shared" si="31"/>
        <v>0.61557286500000008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0.347317127</v>
      </c>
      <c r="E674" s="28"/>
      <c r="F674" s="24">
        <f t="shared" si="30"/>
        <v>0.59855274200000008</v>
      </c>
      <c r="G674" s="20">
        <f t="shared" si="32"/>
        <v>0.60162311600000007</v>
      </c>
      <c r="H674" s="20">
        <f t="shared" si="31"/>
        <v>0.61557286500000008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0.31034614500000002</v>
      </c>
      <c r="E675" s="28"/>
      <c r="F675" s="24">
        <f t="shared" si="30"/>
        <v>0.63552372400000001</v>
      </c>
      <c r="G675" s="20">
        <f t="shared" si="32"/>
        <v>0.638594098</v>
      </c>
      <c r="H675" s="20">
        <f t="shared" si="31"/>
        <v>0.61557286500000008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0.32750227500000001</v>
      </c>
      <c r="E676" s="28"/>
      <c r="F676" s="24">
        <f t="shared" si="30"/>
        <v>0.61836759399999996</v>
      </c>
      <c r="G676" s="20">
        <f t="shared" si="32"/>
        <v>0.62143796799999995</v>
      </c>
      <c r="H676" s="20">
        <f t="shared" si="31"/>
        <v>0.61557286500000008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0.32579100100000002</v>
      </c>
      <c r="E677" s="28"/>
      <c r="F677" s="24">
        <f t="shared" si="30"/>
        <v>0.62007886800000001</v>
      </c>
      <c r="G677" s="20">
        <f t="shared" si="32"/>
        <v>0.62314924199999999</v>
      </c>
      <c r="H677" s="20">
        <f t="shared" si="31"/>
        <v>0.61557286500000008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0.32958279800000001</v>
      </c>
      <c r="E678" s="28"/>
      <c r="F678" s="24">
        <f t="shared" si="30"/>
        <v>0.61628707100000002</v>
      </c>
      <c r="G678" s="20">
        <f t="shared" si="32"/>
        <v>0.61935744500000001</v>
      </c>
      <c r="H678" s="20">
        <f t="shared" si="31"/>
        <v>0.61557286500000008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0.312386359</v>
      </c>
      <c r="E679" s="28"/>
      <c r="F679" s="24">
        <f t="shared" si="30"/>
        <v>0.63348351000000003</v>
      </c>
      <c r="G679" s="20">
        <f t="shared" si="32"/>
        <v>0.63655388400000001</v>
      </c>
      <c r="H679" s="20">
        <f t="shared" si="31"/>
        <v>0.61557286500000008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0.31170268099999998</v>
      </c>
      <c r="E680" s="28"/>
      <c r="F680" s="24">
        <f t="shared" si="30"/>
        <v>0.63416718800000005</v>
      </c>
      <c r="G680" s="20">
        <f t="shared" si="32"/>
        <v>0.63723756200000004</v>
      </c>
      <c r="H680" s="20">
        <f t="shared" si="31"/>
        <v>0.61557286500000008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0.32317311799999998</v>
      </c>
      <c r="E681" s="28"/>
      <c r="F681" s="24">
        <f t="shared" si="30"/>
        <v>0.6226967510000001</v>
      </c>
      <c r="G681" s="20">
        <f t="shared" si="32"/>
        <v>0.62576712500000009</v>
      </c>
      <c r="H681" s="20">
        <f t="shared" si="31"/>
        <v>0.61557286500000008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0.314684403</v>
      </c>
      <c r="E682" s="28"/>
      <c r="F682" s="24">
        <f t="shared" si="30"/>
        <v>0.63118546600000003</v>
      </c>
      <c r="G682" s="20">
        <f t="shared" si="32"/>
        <v>0.63425584000000002</v>
      </c>
      <c r="H682" s="20">
        <f t="shared" si="31"/>
        <v>0.61557286500000008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0.31123841499999999</v>
      </c>
      <c r="E683" s="28"/>
      <c r="F683" s="24">
        <f t="shared" si="30"/>
        <v>0.63463145399999998</v>
      </c>
      <c r="G683" s="20">
        <f t="shared" si="32"/>
        <v>0.63770182799999997</v>
      </c>
      <c r="H683" s="20">
        <f t="shared" si="31"/>
        <v>0.61557286500000008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0.31940339499999998</v>
      </c>
      <c r="E684" s="28"/>
      <c r="F684" s="24">
        <f t="shared" si="30"/>
        <v>0.62646647400000011</v>
      </c>
      <c r="G684" s="20">
        <f t="shared" si="32"/>
        <v>0.62953684800000009</v>
      </c>
      <c r="H684" s="20">
        <f t="shared" si="31"/>
        <v>0.61557286500000008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0.31639262000000001</v>
      </c>
      <c r="E685" s="28"/>
      <c r="F685" s="24">
        <f t="shared" si="30"/>
        <v>0.62947724900000002</v>
      </c>
      <c r="G685" s="20">
        <f t="shared" si="32"/>
        <v>0.632547623</v>
      </c>
      <c r="H685" s="20">
        <f t="shared" si="31"/>
        <v>0.61557286500000008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0.31700671800000002</v>
      </c>
      <c r="E686" s="28"/>
      <c r="F686" s="24">
        <f t="shared" si="30"/>
        <v>0.62886315100000001</v>
      </c>
      <c r="G686" s="20">
        <f t="shared" si="32"/>
        <v>0.631933525</v>
      </c>
      <c r="H686" s="20">
        <f t="shared" si="31"/>
        <v>0.61557286500000008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0.33253375000000002</v>
      </c>
      <c r="E687" s="28"/>
      <c r="F687" s="24">
        <f t="shared" si="30"/>
        <v>0.61333611899999996</v>
      </c>
      <c r="G687" s="20">
        <f t="shared" si="32"/>
        <v>0.61640649299999994</v>
      </c>
      <c r="H687" s="20">
        <f t="shared" si="31"/>
        <v>0.61557286500000008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0.31198004800000001</v>
      </c>
      <c r="E688" s="28"/>
      <c r="F688" s="24">
        <f t="shared" si="30"/>
        <v>0.63388982100000002</v>
      </c>
      <c r="G688" s="20">
        <f t="shared" si="32"/>
        <v>0.63696019500000001</v>
      </c>
      <c r="H688" s="20">
        <f t="shared" si="31"/>
        <v>0.61557286500000008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0.337035117</v>
      </c>
      <c r="E689" s="28"/>
      <c r="F689" s="24">
        <f t="shared" si="30"/>
        <v>0.60883475200000003</v>
      </c>
      <c r="G689" s="20">
        <f t="shared" si="32"/>
        <v>0.61190512600000002</v>
      </c>
      <c r="H689" s="20">
        <f t="shared" si="31"/>
        <v>0.61557286500000008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0.34212002600000002</v>
      </c>
      <c r="E690" s="28"/>
      <c r="F690" s="24">
        <f t="shared" si="30"/>
        <v>0.60374984300000001</v>
      </c>
      <c r="G690" s="20">
        <f t="shared" si="32"/>
        <v>0.606820217</v>
      </c>
      <c r="H690" s="20">
        <f t="shared" si="31"/>
        <v>0.61557286500000008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0.311333582</v>
      </c>
      <c r="E691" s="28"/>
      <c r="F691" s="24">
        <f t="shared" si="30"/>
        <v>0.63453628699999998</v>
      </c>
      <c r="G691" s="20">
        <f t="shared" si="32"/>
        <v>0.63760666099999996</v>
      </c>
      <c r="H691" s="20">
        <f t="shared" si="31"/>
        <v>0.61557286500000008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0.33779755099999997</v>
      </c>
      <c r="E692" s="28"/>
      <c r="F692" s="24">
        <f t="shared" si="30"/>
        <v>0.60807231800000006</v>
      </c>
      <c r="G692" s="20">
        <f t="shared" si="32"/>
        <v>0.61114269200000004</v>
      </c>
      <c r="H692" s="20">
        <f t="shared" si="31"/>
        <v>0.61557286500000008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0.32776401799999999</v>
      </c>
      <c r="E693" s="28"/>
      <c r="F693" s="24">
        <f t="shared" si="30"/>
        <v>0.61810585100000004</v>
      </c>
      <c r="G693" s="20">
        <f t="shared" si="32"/>
        <v>0.62117622500000003</v>
      </c>
      <c r="H693" s="20">
        <f t="shared" si="31"/>
        <v>0.61557286500000008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0.34738724700000001</v>
      </c>
      <c r="E694" s="28"/>
      <c r="F694" s="24">
        <f t="shared" si="30"/>
        <v>0.59848262200000002</v>
      </c>
      <c r="G694" s="20">
        <f t="shared" si="32"/>
        <v>0.60155299600000001</v>
      </c>
      <c r="H694" s="20">
        <f t="shared" si="31"/>
        <v>0.61557286500000008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0.34606780500000001</v>
      </c>
      <c r="E695" s="28"/>
      <c r="F695" s="24">
        <f t="shared" si="30"/>
        <v>0.59980206400000002</v>
      </c>
      <c r="G695" s="20">
        <f t="shared" si="32"/>
        <v>0.60287243800000001</v>
      </c>
      <c r="H695" s="20">
        <f t="shared" si="31"/>
        <v>0.61557286500000008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0.33088494699999998</v>
      </c>
      <c r="E696" s="28"/>
      <c r="F696" s="24">
        <f t="shared" ref="F696:F752" si="33">ABS(D696-$E$729)</f>
        <v>0.6149849220000001</v>
      </c>
      <c r="G696" s="20">
        <f t="shared" si="32"/>
        <v>0.61805529600000009</v>
      </c>
      <c r="H696" s="20">
        <f t="shared" ref="H696:H752" si="34">ABS($E$504-$E$1003)</f>
        <v>0.61557286500000008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0.31003082900000001</v>
      </c>
      <c r="E697" s="28"/>
      <c r="F697" s="24">
        <f t="shared" si="33"/>
        <v>0.63583904000000002</v>
      </c>
      <c r="G697" s="20">
        <f t="shared" si="32"/>
        <v>0.63890941400000001</v>
      </c>
      <c r="H697" s="20">
        <f t="shared" si="34"/>
        <v>0.61557286500000008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0.33753533600000002</v>
      </c>
      <c r="E698" s="28"/>
      <c r="F698" s="24">
        <f t="shared" si="33"/>
        <v>0.60833453300000007</v>
      </c>
      <c r="G698" s="20">
        <f t="shared" si="32"/>
        <v>0.61140490700000005</v>
      </c>
      <c r="H698" s="20">
        <f t="shared" si="34"/>
        <v>0.61557286500000008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0.33846765299999998</v>
      </c>
      <c r="E699" s="28"/>
      <c r="F699" s="24">
        <f t="shared" si="33"/>
        <v>0.60740221600000011</v>
      </c>
      <c r="G699" s="20">
        <f t="shared" si="32"/>
        <v>0.61047259000000009</v>
      </c>
      <c r="H699" s="20">
        <f t="shared" si="34"/>
        <v>0.61557286500000008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0.31108606500000002</v>
      </c>
      <c r="E700" s="28"/>
      <c r="F700" s="24">
        <f t="shared" si="33"/>
        <v>0.63478380400000001</v>
      </c>
      <c r="G700" s="20">
        <f t="shared" si="32"/>
        <v>0.63785417799999999</v>
      </c>
      <c r="H700" s="20">
        <f t="shared" si="34"/>
        <v>0.61557286500000008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0.339093965</v>
      </c>
      <c r="E701" s="28"/>
      <c r="F701" s="24">
        <f t="shared" si="33"/>
        <v>0.60677590400000003</v>
      </c>
      <c r="G701" s="20">
        <f t="shared" si="32"/>
        <v>0.60984627800000002</v>
      </c>
      <c r="H701" s="20">
        <f t="shared" si="34"/>
        <v>0.61557286500000008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0.31817316899999998</v>
      </c>
      <c r="E702" s="28"/>
      <c r="F702" s="24">
        <f t="shared" si="33"/>
        <v>0.6276967</v>
      </c>
      <c r="G702" s="20">
        <f t="shared" si="32"/>
        <v>0.63076707399999998</v>
      </c>
      <c r="H702" s="20">
        <f t="shared" si="34"/>
        <v>0.61557286500000008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0.95501358300000005</v>
      </c>
      <c r="E703" s="28"/>
      <c r="F703" s="24">
        <f t="shared" si="33"/>
        <v>9.143714000000025E-3</v>
      </c>
      <c r="G703" s="20">
        <f t="shared" si="32"/>
        <v>6.0733400000000382E-3</v>
      </c>
      <c r="H703" s="20">
        <f t="shared" si="34"/>
        <v>0.61557286500000008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0.95497578500000002</v>
      </c>
      <c r="E704" s="28"/>
      <c r="F704" s="24">
        <f t="shared" si="33"/>
        <v>9.1059159999999917E-3</v>
      </c>
      <c r="G704" s="20">
        <f t="shared" si="32"/>
        <v>6.0355420000000048E-3</v>
      </c>
      <c r="H704" s="20">
        <f t="shared" si="34"/>
        <v>0.61557286500000008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0.942527801</v>
      </c>
      <c r="E705" s="28"/>
      <c r="F705" s="24">
        <f t="shared" si="33"/>
        <v>3.3420680000000313E-3</v>
      </c>
      <c r="G705" s="20">
        <f t="shared" si="32"/>
        <v>6.4124420000000182E-3</v>
      </c>
      <c r="H705" s="20">
        <f t="shared" si="34"/>
        <v>0.61557286500000008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0.91455146499999995</v>
      </c>
      <c r="E706" s="28"/>
      <c r="F706" s="24">
        <f t="shared" si="33"/>
        <v>3.1318404000000077E-2</v>
      </c>
      <c r="G706" s="20">
        <f t="shared" si="32"/>
        <v>3.4388778000000064E-2</v>
      </c>
      <c r="H706" s="20">
        <f t="shared" si="34"/>
        <v>0.61557286500000008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0.91380475000000005</v>
      </c>
      <c r="E707" s="28"/>
      <c r="F707" s="24">
        <f t="shared" si="33"/>
        <v>3.2065118999999975E-2</v>
      </c>
      <c r="G707" s="20">
        <f t="shared" si="32"/>
        <v>3.5135492999999962E-2</v>
      </c>
      <c r="H707" s="20">
        <f t="shared" si="34"/>
        <v>0.61557286500000008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0.95741871099999998</v>
      </c>
      <c r="E708" s="28"/>
      <c r="F708" s="24">
        <f t="shared" si="33"/>
        <v>1.1548841999999948E-2</v>
      </c>
      <c r="G708" s="20">
        <f t="shared" ref="G708:G771" si="35">ABS(D708-$E$1003)</f>
        <v>8.4784679999999613E-3</v>
      </c>
      <c r="H708" s="20">
        <f t="shared" si="34"/>
        <v>0.61557286500000008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0.96670639599999997</v>
      </c>
      <c r="E709" s="28"/>
      <c r="F709" s="24">
        <f t="shared" si="33"/>
        <v>2.0836526999999938E-2</v>
      </c>
      <c r="G709" s="20">
        <f t="shared" si="35"/>
        <v>1.7766152999999951E-2</v>
      </c>
      <c r="H709" s="20">
        <f t="shared" si="34"/>
        <v>0.61557286500000008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0.98222891599999995</v>
      </c>
      <c r="E710" s="28"/>
      <c r="F710" s="24">
        <f t="shared" si="33"/>
        <v>3.6359046999999922E-2</v>
      </c>
      <c r="G710" s="20">
        <f t="shared" si="35"/>
        <v>3.3288672999999935E-2</v>
      </c>
      <c r="H710" s="20">
        <f t="shared" si="34"/>
        <v>0.61557286500000008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0.96472515400000003</v>
      </c>
      <c r="E711" s="28"/>
      <c r="F711" s="24">
        <f t="shared" si="33"/>
        <v>1.8855284999999999E-2</v>
      </c>
      <c r="G711" s="20">
        <f t="shared" si="35"/>
        <v>1.5784911000000013E-2</v>
      </c>
      <c r="H711" s="20">
        <f t="shared" si="34"/>
        <v>0.61557286500000008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0.96596224100000005</v>
      </c>
      <c r="E712" s="28"/>
      <c r="F712" s="24">
        <f t="shared" si="33"/>
        <v>2.0092372000000025E-2</v>
      </c>
      <c r="G712" s="20">
        <f t="shared" si="35"/>
        <v>1.7021998000000038E-2</v>
      </c>
      <c r="H712" s="20">
        <f t="shared" si="34"/>
        <v>0.61557286500000008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0.95658493</v>
      </c>
      <c r="E713" s="28"/>
      <c r="F713" s="24">
        <f t="shared" si="33"/>
        <v>1.071506099999997E-2</v>
      </c>
      <c r="G713" s="20">
        <f t="shared" si="35"/>
        <v>7.6446869999999834E-3</v>
      </c>
      <c r="H713" s="20">
        <f>ABS($E$504-$E$1003)</f>
        <v>0.61557286500000008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0.94601661299999995</v>
      </c>
      <c r="E714" s="28"/>
      <c r="F714" s="24">
        <f t="shared" si="33"/>
        <v>1.4674399999992094E-4</v>
      </c>
      <c r="G714" s="20">
        <f t="shared" si="35"/>
        <v>2.9236300000000659E-3</v>
      </c>
      <c r="H714" s="20">
        <f t="shared" si="34"/>
        <v>0.61557286500000008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0.93019007499999995</v>
      </c>
      <c r="E715" s="28"/>
      <c r="F715" s="24">
        <f t="shared" si="33"/>
        <v>1.567979400000008E-2</v>
      </c>
      <c r="G715" s="20">
        <f t="shared" si="35"/>
        <v>1.8750168000000067E-2</v>
      </c>
      <c r="H715" s="20">
        <f t="shared" si="34"/>
        <v>0.61557286500000008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0.980718062</v>
      </c>
      <c r="E716" s="28"/>
      <c r="F716" s="24">
        <f t="shared" si="33"/>
        <v>3.4848192999999972E-2</v>
      </c>
      <c r="G716" s="20">
        <f t="shared" si="35"/>
        <v>3.1777818999999985E-2</v>
      </c>
      <c r="H716" s="20">
        <f t="shared" si="34"/>
        <v>0.61557286500000008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0.96718454099999995</v>
      </c>
      <c r="E717" s="28"/>
      <c r="F717" s="24">
        <f t="shared" si="33"/>
        <v>2.1314671999999923E-2</v>
      </c>
      <c r="G717" s="20">
        <f t="shared" si="35"/>
        <v>1.8244297999999937E-2</v>
      </c>
      <c r="H717" s="20">
        <f t="shared" si="34"/>
        <v>0.61557286500000008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0.961150112</v>
      </c>
      <c r="E718" s="28"/>
      <c r="F718" s="24">
        <f t="shared" si="33"/>
        <v>1.5280242999999971E-2</v>
      </c>
      <c r="G718" s="20">
        <f t="shared" si="35"/>
        <v>1.2209868999999984E-2</v>
      </c>
      <c r="H718" s="20">
        <f t="shared" si="34"/>
        <v>0.61557286500000008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0.91267338099999995</v>
      </c>
      <c r="E719" s="28"/>
      <c r="F719" s="24">
        <f t="shared" si="33"/>
        <v>3.3196488000000079E-2</v>
      </c>
      <c r="G719" s="20">
        <f t="shared" si="35"/>
        <v>3.6266862000000066E-2</v>
      </c>
      <c r="H719" s="20">
        <f t="shared" si="34"/>
        <v>0.61557286500000008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0.96054208399999996</v>
      </c>
      <c r="E720" s="28"/>
      <c r="F720" s="24">
        <f t="shared" si="33"/>
        <v>1.4672214999999933E-2</v>
      </c>
      <c r="G720" s="20">
        <f t="shared" si="35"/>
        <v>1.1601840999999946E-2</v>
      </c>
      <c r="H720" s="20">
        <f t="shared" si="34"/>
        <v>0.61557286500000008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0.97557112700000004</v>
      </c>
      <c r="E721" s="28"/>
      <c r="F721" s="24">
        <f t="shared" si="33"/>
        <v>2.9701258000000008E-2</v>
      </c>
      <c r="G721" s="20">
        <f t="shared" si="35"/>
        <v>2.6630884000000021E-2</v>
      </c>
      <c r="H721" s="20">
        <f t="shared" si="34"/>
        <v>0.61557286500000008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0.92753211499999999</v>
      </c>
      <c r="E722" s="28"/>
      <c r="F722" s="24">
        <f t="shared" si="33"/>
        <v>1.8337754000000039E-2</v>
      </c>
      <c r="G722" s="20">
        <f t="shared" si="35"/>
        <v>2.1408128000000026E-2</v>
      </c>
      <c r="H722" s="20">
        <f t="shared" si="34"/>
        <v>0.61557286500000008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0.95228947200000003</v>
      </c>
      <c r="E723" s="28"/>
      <c r="F723" s="24">
        <f t="shared" si="33"/>
        <v>6.419602999999996E-3</v>
      </c>
      <c r="G723" s="20">
        <f t="shared" si="35"/>
        <v>3.3492290000000091E-3</v>
      </c>
      <c r="H723" s="20">
        <f t="shared" si="34"/>
        <v>0.61557286500000008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0.95418123099999996</v>
      </c>
      <c r="E724" s="28"/>
      <c r="F724" s="24">
        <f t="shared" si="33"/>
        <v>8.3113619999999333E-3</v>
      </c>
      <c r="G724" s="20">
        <f t="shared" si="35"/>
        <v>5.2409879999999465E-3</v>
      </c>
      <c r="H724" s="20">
        <f t="shared" si="34"/>
        <v>0.61557286500000008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0.93582732999999996</v>
      </c>
      <c r="E725" s="28"/>
      <c r="F725" s="24">
        <f t="shared" si="33"/>
        <v>1.0042539000000072E-2</v>
      </c>
      <c r="G725" s="20">
        <f t="shared" si="35"/>
        <v>1.3112913000000059E-2</v>
      </c>
      <c r="H725" s="20">
        <f t="shared" si="34"/>
        <v>0.61557286500000008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0.94119273000000003</v>
      </c>
      <c r="E726" s="28"/>
      <c r="F726" s="24">
        <f t="shared" si="33"/>
        <v>4.6771389999999968E-3</v>
      </c>
      <c r="G726" s="20">
        <f t="shared" si="35"/>
        <v>7.7475129999999837E-3</v>
      </c>
      <c r="H726" s="20">
        <f t="shared" si="34"/>
        <v>0.61557286500000008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0.921704089</v>
      </c>
      <c r="E727" s="29"/>
      <c r="F727" s="24">
        <f t="shared" si="33"/>
        <v>2.4165780000000026E-2</v>
      </c>
      <c r="G727" s="20">
        <f t="shared" si="35"/>
        <v>2.7236154000000012E-2</v>
      </c>
      <c r="H727" s="20">
        <f t="shared" si="34"/>
        <v>0.61557286500000008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0.95104529500000001</v>
      </c>
      <c r="E728" s="22" t="s">
        <v>15</v>
      </c>
      <c r="F728" s="19">
        <f>ABS(D728-$E$729)</f>
        <v>5.175425999999983E-3</v>
      </c>
      <c r="G728" s="18">
        <f t="shared" si="35"/>
        <v>2.1050519999999961E-3</v>
      </c>
      <c r="H728" s="18">
        <f t="shared" si="34"/>
        <v>0.61557286500000008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0.93470608499999996</v>
      </c>
      <c r="E729" s="27">
        <f>MEDIAN(D728:D752)</f>
        <v>0.94586986900000003</v>
      </c>
      <c r="F729" s="19">
        <f t="shared" si="33"/>
        <v>1.1163784000000065E-2</v>
      </c>
      <c r="G729" s="18">
        <f t="shared" si="35"/>
        <v>1.4234158000000052E-2</v>
      </c>
      <c r="H729" s="18">
        <f t="shared" si="34"/>
        <v>0.61557286500000008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0.98887087699999998</v>
      </c>
      <c r="E730" s="28"/>
      <c r="F730" s="19">
        <f t="shared" si="33"/>
        <v>4.3001007999999952E-2</v>
      </c>
      <c r="G730" s="18">
        <f t="shared" si="35"/>
        <v>3.9930633999999965E-2</v>
      </c>
      <c r="H730" s="18">
        <f t="shared" si="34"/>
        <v>0.61557286500000008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0.92763376500000005</v>
      </c>
      <c r="E731" s="28"/>
      <c r="F731" s="19">
        <f t="shared" si="33"/>
        <v>1.8236103999999975E-2</v>
      </c>
      <c r="G731" s="18">
        <f t="shared" si="35"/>
        <v>2.1306477999999962E-2</v>
      </c>
      <c r="H731" s="18">
        <f t="shared" si="34"/>
        <v>0.61557286500000008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0.95493186799999996</v>
      </c>
      <c r="E732" s="28"/>
      <c r="F732" s="19">
        <f t="shared" si="33"/>
        <v>9.0619989999999317E-3</v>
      </c>
      <c r="G732" s="18">
        <f t="shared" si="35"/>
        <v>5.9916249999999449E-3</v>
      </c>
      <c r="H732" s="18">
        <f t="shared" si="34"/>
        <v>0.61557286500000008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0.94935808300000002</v>
      </c>
      <c r="E733" s="28"/>
      <c r="F733" s="19">
        <f t="shared" si="33"/>
        <v>3.4882139999999895E-3</v>
      </c>
      <c r="G733" s="18">
        <f t="shared" si="35"/>
        <v>4.1784000000000265E-4</v>
      </c>
      <c r="H733" s="18">
        <f t="shared" si="34"/>
        <v>0.61557286500000008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0.920450302</v>
      </c>
      <c r="E734" s="28"/>
      <c r="F734" s="19">
        <f t="shared" si="33"/>
        <v>2.5419567000000032E-2</v>
      </c>
      <c r="G734" s="18">
        <f t="shared" si="35"/>
        <v>2.8489941000000019E-2</v>
      </c>
      <c r="H734" s="18">
        <f t="shared" si="34"/>
        <v>0.61557286500000008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0.97489602799999997</v>
      </c>
      <c r="E735" s="28"/>
      <c r="F735" s="19">
        <f t="shared" si="33"/>
        <v>2.902615899999994E-2</v>
      </c>
      <c r="G735" s="18">
        <f t="shared" si="35"/>
        <v>2.5955784999999953E-2</v>
      </c>
      <c r="H735" s="18">
        <f t="shared" si="34"/>
        <v>0.61557286500000008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0.95158036099999999</v>
      </c>
      <c r="E736" s="28"/>
      <c r="F736" s="19">
        <f t="shared" si="33"/>
        <v>5.7104919999999559E-3</v>
      </c>
      <c r="G736" s="18">
        <f t="shared" si="35"/>
        <v>2.6401179999999691E-3</v>
      </c>
      <c r="H736" s="18">
        <f t="shared" si="34"/>
        <v>0.61557286500000008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0.92549780199999998</v>
      </c>
      <c r="E737" s="28"/>
      <c r="F737" s="19">
        <f t="shared" si="33"/>
        <v>2.0372067000000049E-2</v>
      </c>
      <c r="G737" s="18">
        <f t="shared" si="35"/>
        <v>2.3442441000000036E-2</v>
      </c>
      <c r="H737" s="18">
        <f t="shared" si="34"/>
        <v>0.61557286500000008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0.97532344699999995</v>
      </c>
      <c r="E738" s="28"/>
      <c r="F738" s="19">
        <f t="shared" si="33"/>
        <v>2.9453577999999925E-2</v>
      </c>
      <c r="G738" s="18">
        <f t="shared" si="35"/>
        <v>2.6383203999999938E-2</v>
      </c>
      <c r="H738" s="18">
        <f t="shared" si="34"/>
        <v>0.61557286500000008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0.94586986900000003</v>
      </c>
      <c r="E739" s="28"/>
      <c r="F739" s="19">
        <f t="shared" si="33"/>
        <v>0</v>
      </c>
      <c r="G739" s="18">
        <f t="shared" si="35"/>
        <v>3.0703739999999868E-3</v>
      </c>
      <c r="H739" s="18">
        <f t="shared" si="34"/>
        <v>0.61557286500000008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0.92304981100000005</v>
      </c>
      <c r="E740" s="28"/>
      <c r="F740" s="19">
        <f t="shared" si="33"/>
        <v>2.2820057999999976E-2</v>
      </c>
      <c r="G740" s="18">
        <f t="shared" si="35"/>
        <v>2.5890431999999963E-2</v>
      </c>
      <c r="H740" s="18">
        <f t="shared" si="34"/>
        <v>0.61557286500000008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0.93693201400000004</v>
      </c>
      <c r="E741" s="28"/>
      <c r="F741" s="19">
        <f t="shared" si="33"/>
        <v>8.9378549999999946E-3</v>
      </c>
      <c r="G741" s="18">
        <f t="shared" si="35"/>
        <v>1.2008228999999981E-2</v>
      </c>
      <c r="H741" s="18">
        <f t="shared" si="34"/>
        <v>0.61557286500000008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0.98069096</v>
      </c>
      <c r="E742" s="28"/>
      <c r="F742" s="19">
        <f t="shared" si="33"/>
        <v>3.4821090999999971E-2</v>
      </c>
      <c r="G742" s="18">
        <f t="shared" si="35"/>
        <v>3.1750716999999984E-2</v>
      </c>
      <c r="H742" s="18">
        <f t="shared" si="34"/>
        <v>0.61557286500000008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0.92902422299999998</v>
      </c>
      <c r="E743" s="28"/>
      <c r="F743" s="19">
        <f t="shared" si="33"/>
        <v>1.6845646000000047E-2</v>
      </c>
      <c r="G743" s="18">
        <f t="shared" si="35"/>
        <v>1.9916020000000034E-2</v>
      </c>
      <c r="H743" s="18">
        <f t="shared" si="34"/>
        <v>0.61557286500000008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0.93380406699999996</v>
      </c>
      <c r="E744" s="28"/>
      <c r="F744" s="19">
        <f t="shared" si="33"/>
        <v>1.206580200000007E-2</v>
      </c>
      <c r="G744" s="18">
        <f t="shared" si="35"/>
        <v>1.5136176000000057E-2</v>
      </c>
      <c r="H744" s="18">
        <f t="shared" si="34"/>
        <v>0.61557286500000008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0.96066454800000001</v>
      </c>
      <c r="E745" s="28"/>
      <c r="F745" s="19">
        <f t="shared" si="33"/>
        <v>1.4794678999999977E-2</v>
      </c>
      <c r="G745" s="18">
        <f t="shared" si="35"/>
        <v>1.172430499999999E-2</v>
      </c>
      <c r="H745" s="18">
        <f t="shared" si="34"/>
        <v>0.61557286500000008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0.93028758</v>
      </c>
      <c r="E746" s="28"/>
      <c r="F746" s="19">
        <f t="shared" si="33"/>
        <v>1.5582289000000027E-2</v>
      </c>
      <c r="G746" s="18">
        <f t="shared" si="35"/>
        <v>1.8652663000000014E-2</v>
      </c>
      <c r="H746" s="18">
        <f t="shared" si="34"/>
        <v>0.61557286500000008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0.97121329000000001</v>
      </c>
      <c r="E747" s="28"/>
      <c r="F747" s="19">
        <f t="shared" si="33"/>
        <v>2.5343420999999977E-2</v>
      </c>
      <c r="G747" s="18">
        <f t="shared" si="35"/>
        <v>2.227304699999999E-2</v>
      </c>
      <c r="H747" s="18">
        <f t="shared" si="34"/>
        <v>0.61557286500000008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0.911180137</v>
      </c>
      <c r="E748" s="28"/>
      <c r="F748" s="19">
        <f t="shared" si="33"/>
        <v>3.4689732000000029E-2</v>
      </c>
      <c r="G748" s="18">
        <f t="shared" si="35"/>
        <v>3.7760106000000015E-2</v>
      </c>
      <c r="H748" s="18">
        <f t="shared" si="34"/>
        <v>0.61557286500000008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0.91310014399999995</v>
      </c>
      <c r="E749" s="28"/>
      <c r="F749" s="19">
        <f t="shared" si="33"/>
        <v>3.2769725000000083E-2</v>
      </c>
      <c r="G749" s="18">
        <f t="shared" si="35"/>
        <v>3.584009900000007E-2</v>
      </c>
      <c r="H749" s="18">
        <f t="shared" si="34"/>
        <v>0.61557286500000008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0.97225034799999999</v>
      </c>
      <c r="E750" s="28"/>
      <c r="F750" s="19">
        <f t="shared" si="33"/>
        <v>2.6380478999999957E-2</v>
      </c>
      <c r="G750" s="18">
        <f t="shared" si="35"/>
        <v>2.331010499999997E-2</v>
      </c>
      <c r="H750" s="18">
        <f t="shared" si="34"/>
        <v>0.61557286500000008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0.92748034300000004</v>
      </c>
      <c r="E751" s="28"/>
      <c r="F751" s="19">
        <f t="shared" si="33"/>
        <v>1.8389525999999989E-2</v>
      </c>
      <c r="G751" s="18">
        <f t="shared" si="35"/>
        <v>2.1459899999999976E-2</v>
      </c>
      <c r="H751" s="18">
        <f t="shared" si="34"/>
        <v>0.61557286500000008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0.96684187799999999</v>
      </c>
      <c r="E752" s="29"/>
      <c r="F752" s="19">
        <f t="shared" si="33"/>
        <v>2.0972008999999958E-2</v>
      </c>
      <c r="G752" s="18">
        <f t="shared" si="35"/>
        <v>1.7901634999999971E-2</v>
      </c>
      <c r="H752" s="18">
        <f t="shared" si="34"/>
        <v>0.61557286500000008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0.348745429</v>
      </c>
      <c r="E753" s="22" t="s">
        <v>14</v>
      </c>
      <c r="F753" s="20">
        <f>ABS(D753-$E$979)</f>
        <v>0.59567533499999992</v>
      </c>
      <c r="G753" s="20">
        <f t="shared" si="35"/>
        <v>0.60019481399999997</v>
      </c>
      <c r="H753" s="20">
        <f>ABS($E$754-$E$1003)</f>
        <v>0.61669260800000003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0.33583113599999997</v>
      </c>
      <c r="E754" s="27">
        <f>MEDIAN(D753:D977)</f>
        <v>0.33224763499999999</v>
      </c>
      <c r="F754" s="20">
        <f t="shared" ref="F754:F817" si="36">ABS(D754-$E$979)</f>
        <v>0.60858962800000005</v>
      </c>
      <c r="G754" s="20">
        <f t="shared" si="35"/>
        <v>0.6131091070000001</v>
      </c>
      <c r="H754" s="20">
        <f t="shared" ref="H754:H817" si="37">ABS($E$754-$E$1003)</f>
        <v>0.61669260800000003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0.31869472300000001</v>
      </c>
      <c r="E755" s="28"/>
      <c r="F755" s="20">
        <f t="shared" si="36"/>
        <v>0.62572604099999996</v>
      </c>
      <c r="G755" s="20">
        <f t="shared" si="35"/>
        <v>0.63024552</v>
      </c>
      <c r="H755" s="20">
        <f t="shared" si="37"/>
        <v>0.61669260800000003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0.33546345500000002</v>
      </c>
      <c r="E756" s="28"/>
      <c r="F756" s="20">
        <f t="shared" si="36"/>
        <v>0.608957309</v>
      </c>
      <c r="G756" s="20">
        <f t="shared" si="35"/>
        <v>0.61347678800000005</v>
      </c>
      <c r="H756" s="20">
        <f t="shared" si="37"/>
        <v>0.61669260800000003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0.34368805200000002</v>
      </c>
      <c r="E757" s="28"/>
      <c r="F757" s="20">
        <f t="shared" si="36"/>
        <v>0.60073271199999989</v>
      </c>
      <c r="G757" s="20">
        <f t="shared" si="35"/>
        <v>0.60525219099999994</v>
      </c>
      <c r="H757" s="20">
        <f t="shared" si="37"/>
        <v>0.61669260800000003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0.31889244</v>
      </c>
      <c r="E758" s="28"/>
      <c r="F758" s="20">
        <f t="shared" si="36"/>
        <v>0.62552832400000002</v>
      </c>
      <c r="G758" s="20">
        <f t="shared" si="35"/>
        <v>0.63004780300000007</v>
      </c>
      <c r="H758" s="20">
        <f t="shared" si="37"/>
        <v>0.61669260800000003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0.34342776899999999</v>
      </c>
      <c r="E759" s="28"/>
      <c r="F759" s="20">
        <f t="shared" si="36"/>
        <v>0.60099299499999992</v>
      </c>
      <c r="G759" s="20">
        <f t="shared" si="35"/>
        <v>0.60551247399999997</v>
      </c>
      <c r="H759" s="20">
        <f t="shared" si="37"/>
        <v>0.61669260800000003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0.326220332</v>
      </c>
      <c r="E760" s="28"/>
      <c r="F760" s="20">
        <f t="shared" si="36"/>
        <v>0.61820043199999997</v>
      </c>
      <c r="G760" s="20">
        <f t="shared" si="35"/>
        <v>0.62271991100000001</v>
      </c>
      <c r="H760" s="20">
        <f t="shared" si="37"/>
        <v>0.61669260800000003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0.314490306</v>
      </c>
      <c r="E761" s="28"/>
      <c r="F761" s="20">
        <f t="shared" si="36"/>
        <v>0.62993045800000003</v>
      </c>
      <c r="G761" s="20">
        <f t="shared" si="35"/>
        <v>0.63444993700000007</v>
      </c>
      <c r="H761" s="20">
        <f t="shared" si="37"/>
        <v>0.61669260800000003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0.32709954800000002</v>
      </c>
      <c r="E762" s="28"/>
      <c r="F762" s="20">
        <f t="shared" si="36"/>
        <v>0.61732121599999989</v>
      </c>
      <c r="G762" s="20">
        <f t="shared" si="35"/>
        <v>0.62184069499999994</v>
      </c>
      <c r="H762" s="20">
        <f t="shared" si="37"/>
        <v>0.61669260800000003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0.32570389300000002</v>
      </c>
      <c r="E763" s="28"/>
      <c r="F763" s="20">
        <f t="shared" si="36"/>
        <v>0.61871687099999995</v>
      </c>
      <c r="G763" s="20">
        <f t="shared" si="35"/>
        <v>0.62323634999999999</v>
      </c>
      <c r="H763" s="20">
        <f t="shared" si="37"/>
        <v>0.61669260800000003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0.315825935</v>
      </c>
      <c r="E764" s="28"/>
      <c r="F764" s="20">
        <f t="shared" si="36"/>
        <v>0.62859482899999997</v>
      </c>
      <c r="G764" s="20">
        <f t="shared" si="35"/>
        <v>0.63311430800000001</v>
      </c>
      <c r="H764" s="20">
        <f t="shared" si="37"/>
        <v>0.61669260800000003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0.33576767400000002</v>
      </c>
      <c r="E765" s="28"/>
      <c r="F765" s="20">
        <f t="shared" si="36"/>
        <v>0.60865309000000001</v>
      </c>
      <c r="G765" s="20">
        <f t="shared" si="35"/>
        <v>0.61317256900000006</v>
      </c>
      <c r="H765" s="20">
        <f t="shared" si="37"/>
        <v>0.61669260800000003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0.31158291199999999</v>
      </c>
      <c r="E766" s="28"/>
      <c r="F766" s="20">
        <f t="shared" si="36"/>
        <v>0.63283785199999998</v>
      </c>
      <c r="G766" s="20">
        <f t="shared" si="35"/>
        <v>0.63735733100000003</v>
      </c>
      <c r="H766" s="20">
        <f t="shared" si="37"/>
        <v>0.61669260800000003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0.31851237500000001</v>
      </c>
      <c r="E767" s="28"/>
      <c r="F767" s="20">
        <f t="shared" si="36"/>
        <v>0.6259083889999999</v>
      </c>
      <c r="G767" s="20">
        <f t="shared" si="35"/>
        <v>0.63042786799999995</v>
      </c>
      <c r="H767" s="20">
        <f t="shared" si="37"/>
        <v>0.61669260800000003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0.34648982</v>
      </c>
      <c r="E768" s="28"/>
      <c r="F768" s="20">
        <f t="shared" si="36"/>
        <v>0.59793094400000002</v>
      </c>
      <c r="G768" s="20">
        <f t="shared" si="35"/>
        <v>0.60245042300000007</v>
      </c>
      <c r="H768" s="20">
        <f t="shared" si="37"/>
        <v>0.61669260800000003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0.31169731699999997</v>
      </c>
      <c r="E769" s="28"/>
      <c r="F769" s="20">
        <f t="shared" si="36"/>
        <v>0.63272344700000005</v>
      </c>
      <c r="G769" s="20">
        <f t="shared" si="35"/>
        <v>0.6372429260000001</v>
      </c>
      <c r="H769" s="20">
        <f t="shared" si="37"/>
        <v>0.61669260800000003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0.31310424399999998</v>
      </c>
      <c r="E770" s="28"/>
      <c r="F770" s="20">
        <f t="shared" si="36"/>
        <v>0.63131651999999994</v>
      </c>
      <c r="G770" s="20">
        <f t="shared" si="35"/>
        <v>0.63583599899999999</v>
      </c>
      <c r="H770" s="20">
        <f t="shared" si="37"/>
        <v>0.61669260800000003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0.338113106</v>
      </c>
      <c r="E771" s="28"/>
      <c r="F771" s="20">
        <f t="shared" si="36"/>
        <v>0.60630765799999997</v>
      </c>
      <c r="G771" s="20">
        <f t="shared" si="35"/>
        <v>0.61082713700000002</v>
      </c>
      <c r="H771" s="20">
        <f t="shared" si="37"/>
        <v>0.61669260800000003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0.34160739600000001</v>
      </c>
      <c r="E772" s="28"/>
      <c r="F772" s="20">
        <f t="shared" si="36"/>
        <v>0.60281336799999996</v>
      </c>
      <c r="G772" s="20">
        <f t="shared" ref="G772:G835" si="38">ABS(D772-$E$1003)</f>
        <v>0.60733284700000001</v>
      </c>
      <c r="H772" s="20">
        <f t="shared" si="37"/>
        <v>0.61669260800000003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0.31263032200000002</v>
      </c>
      <c r="E773" s="28"/>
      <c r="F773" s="20">
        <f t="shared" si="36"/>
        <v>0.63179044200000001</v>
      </c>
      <c r="G773" s="20">
        <f t="shared" si="38"/>
        <v>0.63630992100000006</v>
      </c>
      <c r="H773" s="20">
        <f t="shared" si="37"/>
        <v>0.61669260800000003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0.33366676499999998</v>
      </c>
      <c r="E774" s="28"/>
      <c r="F774" s="20">
        <f t="shared" si="36"/>
        <v>0.61075399899999994</v>
      </c>
      <c r="G774" s="20">
        <f t="shared" si="38"/>
        <v>0.61527347799999998</v>
      </c>
      <c r="H774" s="20">
        <f t="shared" si="37"/>
        <v>0.61669260800000003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0.31413078999999999</v>
      </c>
      <c r="E775" s="28"/>
      <c r="F775" s="20">
        <f t="shared" si="36"/>
        <v>0.63028997399999998</v>
      </c>
      <c r="G775" s="20">
        <f t="shared" si="38"/>
        <v>0.63480945300000002</v>
      </c>
      <c r="H775" s="20">
        <f t="shared" si="37"/>
        <v>0.61669260800000003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0.34938696699999999</v>
      </c>
      <c r="E776" s="28"/>
      <c r="F776" s="20">
        <f t="shared" si="36"/>
        <v>0.59503379699999992</v>
      </c>
      <c r="G776" s="20">
        <f t="shared" si="38"/>
        <v>0.59955327599999997</v>
      </c>
      <c r="H776" s="20">
        <f t="shared" si="37"/>
        <v>0.61669260800000003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0.31157238300000001</v>
      </c>
      <c r="E777" s="28"/>
      <c r="F777" s="20">
        <f t="shared" si="36"/>
        <v>0.63284838099999996</v>
      </c>
      <c r="G777" s="20">
        <f t="shared" si="38"/>
        <v>0.63736786000000001</v>
      </c>
      <c r="H777" s="20">
        <f t="shared" si="37"/>
        <v>0.61669260800000003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0.343191197</v>
      </c>
      <c r="E778" s="28"/>
      <c r="F778" s="20">
        <f t="shared" si="36"/>
        <v>0.60122956699999996</v>
      </c>
      <c r="G778" s="20">
        <f t="shared" si="38"/>
        <v>0.60574904600000001</v>
      </c>
      <c r="H778" s="20">
        <f t="shared" si="37"/>
        <v>0.61669260800000003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0.31063603099999998</v>
      </c>
      <c r="E779" s="28"/>
      <c r="F779" s="20">
        <f t="shared" si="36"/>
        <v>0.63378473299999993</v>
      </c>
      <c r="G779" s="20">
        <f t="shared" si="38"/>
        <v>0.63830421199999998</v>
      </c>
      <c r="H779" s="20">
        <f t="shared" si="37"/>
        <v>0.61669260800000003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0.32862379200000003</v>
      </c>
      <c r="E780" s="28"/>
      <c r="F780" s="20">
        <f t="shared" si="36"/>
        <v>0.61579697199999994</v>
      </c>
      <c r="G780" s="20">
        <f t="shared" si="38"/>
        <v>0.62031645099999999</v>
      </c>
      <c r="H780" s="20">
        <f t="shared" si="37"/>
        <v>0.61669260800000003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0.34918759599999999</v>
      </c>
      <c r="E781" s="28"/>
      <c r="F781" s="20">
        <f t="shared" si="36"/>
        <v>0.59523316800000003</v>
      </c>
      <c r="G781" s="20">
        <f t="shared" si="38"/>
        <v>0.59975264700000008</v>
      </c>
      <c r="H781" s="20">
        <f t="shared" si="37"/>
        <v>0.61669260800000003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0.347983441</v>
      </c>
      <c r="E782" s="28"/>
      <c r="F782" s="20">
        <f t="shared" si="36"/>
        <v>0.59643732299999996</v>
      </c>
      <c r="G782" s="20">
        <f t="shared" si="38"/>
        <v>0.60095680200000001</v>
      </c>
      <c r="H782" s="20">
        <f t="shared" si="37"/>
        <v>0.61669260800000003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0.33872493999999997</v>
      </c>
      <c r="E783" s="28"/>
      <c r="F783" s="20">
        <f t="shared" si="36"/>
        <v>0.60569582399999999</v>
      </c>
      <c r="G783" s="20">
        <f t="shared" si="38"/>
        <v>0.61021530300000004</v>
      </c>
      <c r="H783" s="20">
        <f t="shared" si="37"/>
        <v>0.61669260800000003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0.33833866200000001</v>
      </c>
      <c r="E784" s="28"/>
      <c r="F784" s="20">
        <f t="shared" si="36"/>
        <v>0.60608210200000001</v>
      </c>
      <c r="G784" s="20">
        <f t="shared" si="38"/>
        <v>0.61060158100000006</v>
      </c>
      <c r="H784" s="20">
        <f t="shared" si="37"/>
        <v>0.61669260800000003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0.34769917700000003</v>
      </c>
      <c r="E785" s="28"/>
      <c r="F785" s="20">
        <f t="shared" si="36"/>
        <v>0.596721587</v>
      </c>
      <c r="G785" s="20">
        <f t="shared" si="38"/>
        <v>0.60124106600000005</v>
      </c>
      <c r="H785" s="20">
        <f t="shared" si="37"/>
        <v>0.61669260800000003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0.34842099300000001</v>
      </c>
      <c r="E786" s="28"/>
      <c r="F786" s="20">
        <f t="shared" si="36"/>
        <v>0.59599977100000001</v>
      </c>
      <c r="G786" s="20">
        <f t="shared" si="38"/>
        <v>0.60051925000000006</v>
      </c>
      <c r="H786" s="20">
        <f t="shared" si="37"/>
        <v>0.61669260800000003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0.32071183599999997</v>
      </c>
      <c r="E787" s="28"/>
      <c r="F787" s="20">
        <f t="shared" si="36"/>
        <v>0.623708928</v>
      </c>
      <c r="G787" s="20">
        <f t="shared" si="38"/>
        <v>0.62822840700000004</v>
      </c>
      <c r="H787" s="20">
        <f t="shared" si="37"/>
        <v>0.61669260800000003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0.34601680499999998</v>
      </c>
      <c r="E788" s="28"/>
      <c r="F788" s="20">
        <f t="shared" si="36"/>
        <v>0.59840395899999999</v>
      </c>
      <c r="G788" s="20">
        <f t="shared" si="38"/>
        <v>0.60292343800000003</v>
      </c>
      <c r="H788" s="20">
        <f t="shared" si="37"/>
        <v>0.61669260800000003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0.322538096</v>
      </c>
      <c r="E789" s="28"/>
      <c r="F789" s="20">
        <f t="shared" si="36"/>
        <v>0.62188266800000003</v>
      </c>
      <c r="G789" s="20">
        <f t="shared" si="38"/>
        <v>0.62640214700000008</v>
      </c>
      <c r="H789" s="20">
        <f t="shared" si="37"/>
        <v>0.61669260800000003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0.31215775600000001</v>
      </c>
      <c r="E790" s="28"/>
      <c r="F790" s="20">
        <f t="shared" si="36"/>
        <v>0.63226300800000002</v>
      </c>
      <c r="G790" s="20">
        <f t="shared" si="38"/>
        <v>0.63678248700000006</v>
      </c>
      <c r="H790" s="20">
        <f t="shared" si="37"/>
        <v>0.61669260800000003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0.31899136299999997</v>
      </c>
      <c r="E791" s="28"/>
      <c r="F791" s="20">
        <f t="shared" si="36"/>
        <v>0.625429401</v>
      </c>
      <c r="G791" s="20">
        <f t="shared" si="38"/>
        <v>0.62994888000000004</v>
      </c>
      <c r="H791" s="20">
        <f t="shared" si="37"/>
        <v>0.61669260800000003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0.33889281799999998</v>
      </c>
      <c r="E792" s="28"/>
      <c r="F792" s="20">
        <f t="shared" si="36"/>
        <v>0.60552794600000004</v>
      </c>
      <c r="G792" s="20">
        <f t="shared" si="38"/>
        <v>0.61004742500000009</v>
      </c>
      <c r="H792" s="20">
        <f t="shared" si="37"/>
        <v>0.61669260800000003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0.33982934399999998</v>
      </c>
      <c r="E793" s="28"/>
      <c r="F793" s="20">
        <f t="shared" si="36"/>
        <v>0.60459141999999999</v>
      </c>
      <c r="G793" s="20">
        <f t="shared" si="38"/>
        <v>0.60911089900000004</v>
      </c>
      <c r="H793" s="20">
        <f t="shared" si="37"/>
        <v>0.61669260800000003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0.344894376</v>
      </c>
      <c r="E794" s="28"/>
      <c r="F794" s="20">
        <f t="shared" si="36"/>
        <v>0.59952638799999991</v>
      </c>
      <c r="G794" s="20">
        <f t="shared" si="38"/>
        <v>0.60404586699999996</v>
      </c>
      <c r="H794" s="20">
        <f t="shared" si="37"/>
        <v>0.61669260800000003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0.346312485</v>
      </c>
      <c r="E795" s="28"/>
      <c r="F795" s="20">
        <f t="shared" si="36"/>
        <v>0.59810827899999996</v>
      </c>
      <c r="G795" s="20">
        <f t="shared" si="38"/>
        <v>0.60262775800000001</v>
      </c>
      <c r="H795" s="20">
        <f t="shared" si="37"/>
        <v>0.61669260800000003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0.34012762200000002</v>
      </c>
      <c r="E796" s="28"/>
      <c r="F796" s="20">
        <f t="shared" si="36"/>
        <v>0.60429314199999995</v>
      </c>
      <c r="G796" s="20">
        <f t="shared" si="38"/>
        <v>0.608812621</v>
      </c>
      <c r="H796" s="20">
        <f t="shared" si="37"/>
        <v>0.61669260800000003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0.31752433600000002</v>
      </c>
      <c r="E797" s="28"/>
      <c r="F797" s="20">
        <f t="shared" si="36"/>
        <v>0.62689642800000001</v>
      </c>
      <c r="G797" s="20">
        <f t="shared" si="38"/>
        <v>0.63141590700000005</v>
      </c>
      <c r="H797" s="20">
        <f t="shared" si="37"/>
        <v>0.61669260800000003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0.31678346899999998</v>
      </c>
      <c r="E798" s="28"/>
      <c r="F798" s="20">
        <f t="shared" si="36"/>
        <v>0.62763729499999998</v>
      </c>
      <c r="G798" s="20">
        <f t="shared" si="38"/>
        <v>0.63215677400000003</v>
      </c>
      <c r="H798" s="20">
        <f t="shared" si="37"/>
        <v>0.61669260800000003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0.322385745</v>
      </c>
      <c r="E799" s="28"/>
      <c r="F799" s="20">
        <f t="shared" si="36"/>
        <v>0.62203501899999991</v>
      </c>
      <c r="G799" s="20">
        <f t="shared" si="38"/>
        <v>0.62655449799999996</v>
      </c>
      <c r="H799" s="20">
        <f t="shared" si="37"/>
        <v>0.61669260800000003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0.32642368199999999</v>
      </c>
      <c r="E800" s="28"/>
      <c r="F800" s="20">
        <f t="shared" si="36"/>
        <v>0.61799708200000003</v>
      </c>
      <c r="G800" s="20">
        <f t="shared" si="38"/>
        <v>0.62251656100000008</v>
      </c>
      <c r="H800" s="20">
        <f t="shared" si="37"/>
        <v>0.61669260800000003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0.34129671</v>
      </c>
      <c r="E801" s="28"/>
      <c r="F801" s="20">
        <f t="shared" si="36"/>
        <v>0.60312405400000002</v>
      </c>
      <c r="G801" s="20">
        <f t="shared" si="38"/>
        <v>0.60764353300000007</v>
      </c>
      <c r="H801" s="20">
        <f t="shared" si="37"/>
        <v>0.61669260800000003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0.32413827299999998</v>
      </c>
      <c r="E802" s="28"/>
      <c r="F802" s="20">
        <f t="shared" si="36"/>
        <v>0.62028249099999999</v>
      </c>
      <c r="G802" s="20">
        <f t="shared" si="38"/>
        <v>0.62480197000000004</v>
      </c>
      <c r="H802" s="20">
        <f t="shared" si="37"/>
        <v>0.61669260800000003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0.32402441500000001</v>
      </c>
      <c r="E803" s="28"/>
      <c r="F803" s="20">
        <f t="shared" si="36"/>
        <v>0.62039634899999996</v>
      </c>
      <c r="G803" s="20">
        <f t="shared" si="38"/>
        <v>0.62491582800000001</v>
      </c>
      <c r="H803" s="20">
        <f t="shared" si="37"/>
        <v>0.61669260800000003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0.32273390400000002</v>
      </c>
      <c r="E804" s="28"/>
      <c r="F804" s="20">
        <f t="shared" si="36"/>
        <v>0.62168685999999995</v>
      </c>
      <c r="G804" s="20">
        <f t="shared" si="38"/>
        <v>0.626206339</v>
      </c>
      <c r="H804" s="20">
        <f t="shared" si="37"/>
        <v>0.61669260800000003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0.34300688699999998</v>
      </c>
      <c r="E805" s="28"/>
      <c r="F805" s="20">
        <f t="shared" si="36"/>
        <v>0.60141387699999993</v>
      </c>
      <c r="G805" s="20">
        <f t="shared" si="38"/>
        <v>0.60593335599999998</v>
      </c>
      <c r="H805" s="20">
        <f t="shared" si="37"/>
        <v>0.61669260800000003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0.346028381</v>
      </c>
      <c r="E806" s="28"/>
      <c r="F806" s="20">
        <f t="shared" si="36"/>
        <v>0.59839238299999997</v>
      </c>
      <c r="G806" s="20">
        <f t="shared" si="38"/>
        <v>0.60291186200000002</v>
      </c>
      <c r="H806" s="20">
        <f t="shared" si="37"/>
        <v>0.61669260800000003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0.31675613000000002</v>
      </c>
      <c r="E807" s="28"/>
      <c r="F807" s="20">
        <f t="shared" si="36"/>
        <v>0.62766463399999994</v>
      </c>
      <c r="G807" s="20">
        <f t="shared" si="38"/>
        <v>0.63218411299999999</v>
      </c>
      <c r="H807" s="20">
        <f t="shared" si="37"/>
        <v>0.61669260800000003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0.33982141300000002</v>
      </c>
      <c r="E808" s="28"/>
      <c r="F808" s="20">
        <f t="shared" si="36"/>
        <v>0.60459935099999995</v>
      </c>
      <c r="G808" s="20">
        <f t="shared" si="38"/>
        <v>0.60911883</v>
      </c>
      <c r="H808" s="20">
        <f t="shared" si="37"/>
        <v>0.61669260800000003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0.338374338</v>
      </c>
      <c r="E809" s="28"/>
      <c r="F809" s="20">
        <f t="shared" si="36"/>
        <v>0.60604642600000003</v>
      </c>
      <c r="G809" s="20">
        <f t="shared" si="38"/>
        <v>0.61056590500000008</v>
      </c>
      <c r="H809" s="20">
        <f t="shared" si="37"/>
        <v>0.61669260800000003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0.33433506800000001</v>
      </c>
      <c r="E810" s="28"/>
      <c r="F810" s="20">
        <f t="shared" si="36"/>
        <v>0.61008569599999996</v>
      </c>
      <c r="G810" s="20">
        <f t="shared" si="38"/>
        <v>0.614605175</v>
      </c>
      <c r="H810" s="20">
        <f t="shared" si="37"/>
        <v>0.61669260800000003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0.32174814299999999</v>
      </c>
      <c r="E811" s="28"/>
      <c r="F811" s="20">
        <f t="shared" si="36"/>
        <v>0.62267262099999998</v>
      </c>
      <c r="G811" s="20">
        <f t="shared" si="38"/>
        <v>0.62719210000000003</v>
      </c>
      <c r="H811" s="20">
        <f t="shared" si="37"/>
        <v>0.61669260800000003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0.33579041599999998</v>
      </c>
      <c r="E812" s="28"/>
      <c r="F812" s="20">
        <f t="shared" si="36"/>
        <v>0.60863034799999993</v>
      </c>
      <c r="G812" s="20">
        <f t="shared" si="38"/>
        <v>0.61314982699999998</v>
      </c>
      <c r="H812" s="20">
        <f t="shared" si="37"/>
        <v>0.61669260800000003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0.34870348899999998</v>
      </c>
      <c r="E813" s="28"/>
      <c r="F813" s="20">
        <f t="shared" si="36"/>
        <v>0.59571727499999994</v>
      </c>
      <c r="G813" s="20">
        <f t="shared" si="38"/>
        <v>0.60023675399999998</v>
      </c>
      <c r="H813" s="20">
        <f t="shared" si="37"/>
        <v>0.61669260800000003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0.33790024699999999</v>
      </c>
      <c r="E814" s="28"/>
      <c r="F814" s="20">
        <f t="shared" si="36"/>
        <v>0.60652051699999998</v>
      </c>
      <c r="G814" s="20">
        <f t="shared" si="38"/>
        <v>0.61103999600000003</v>
      </c>
      <c r="H814" s="20">
        <f t="shared" si="37"/>
        <v>0.61669260800000003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0.33789038999999998</v>
      </c>
      <c r="E815" s="28"/>
      <c r="F815" s="20">
        <f t="shared" si="36"/>
        <v>0.60653037399999998</v>
      </c>
      <c r="G815" s="20">
        <f t="shared" si="38"/>
        <v>0.61104985300000003</v>
      </c>
      <c r="H815" s="20">
        <f t="shared" si="37"/>
        <v>0.61669260800000003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0.34685230900000003</v>
      </c>
      <c r="E816" s="28"/>
      <c r="F816" s="20">
        <f t="shared" si="36"/>
        <v>0.597568455</v>
      </c>
      <c r="G816" s="20">
        <f t="shared" si="38"/>
        <v>0.60208793400000005</v>
      </c>
      <c r="H816" s="20">
        <f t="shared" si="37"/>
        <v>0.61669260800000003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0.31056362500000001</v>
      </c>
      <c r="E817" s="28"/>
      <c r="F817" s="20">
        <f t="shared" si="36"/>
        <v>0.63385713899999996</v>
      </c>
      <c r="G817" s="20">
        <f t="shared" si="38"/>
        <v>0.63837661800000001</v>
      </c>
      <c r="H817" s="20">
        <f t="shared" si="37"/>
        <v>0.61669260800000003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0.33816509500000003</v>
      </c>
      <c r="E818" s="28"/>
      <c r="F818" s="20">
        <f t="shared" ref="F818:F881" si="39">ABS(D818-$E$979)</f>
        <v>0.60625566899999994</v>
      </c>
      <c r="G818" s="20">
        <f t="shared" si="38"/>
        <v>0.61077514799999999</v>
      </c>
      <c r="H818" s="20">
        <f t="shared" ref="H818:H881" si="40">ABS($E$754-$E$1003)</f>
        <v>0.61669260800000003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0.32172961900000002</v>
      </c>
      <c r="E819" s="28"/>
      <c r="F819" s="20">
        <f t="shared" si="39"/>
        <v>0.62269114499999989</v>
      </c>
      <c r="G819" s="20">
        <f t="shared" si="38"/>
        <v>0.62721062399999994</v>
      </c>
      <c r="H819" s="20">
        <f t="shared" si="40"/>
        <v>0.61669260800000003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0.32586494300000002</v>
      </c>
      <c r="E820" s="28"/>
      <c r="F820" s="20">
        <f t="shared" si="39"/>
        <v>0.61855582099999995</v>
      </c>
      <c r="G820" s="20">
        <f t="shared" si="38"/>
        <v>0.6230753</v>
      </c>
      <c r="H820" s="20">
        <f t="shared" si="40"/>
        <v>0.61669260800000003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0.32285054299999999</v>
      </c>
      <c r="E821" s="28"/>
      <c r="F821" s="20">
        <f t="shared" si="39"/>
        <v>0.62157022100000003</v>
      </c>
      <c r="G821" s="20">
        <f t="shared" si="38"/>
        <v>0.62608970000000008</v>
      </c>
      <c r="H821" s="20">
        <f t="shared" si="40"/>
        <v>0.61669260800000003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0.31089322600000002</v>
      </c>
      <c r="E822" s="28"/>
      <c r="F822" s="20">
        <f t="shared" si="39"/>
        <v>0.63352753799999995</v>
      </c>
      <c r="G822" s="20">
        <f t="shared" si="38"/>
        <v>0.63804701699999999</v>
      </c>
      <c r="H822" s="20">
        <f t="shared" si="40"/>
        <v>0.61669260800000003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0.34527712100000002</v>
      </c>
      <c r="E823" s="28"/>
      <c r="F823" s="20">
        <f t="shared" si="39"/>
        <v>0.59914364299999989</v>
      </c>
      <c r="G823" s="20">
        <f t="shared" si="38"/>
        <v>0.60366312199999994</v>
      </c>
      <c r="H823" s="20">
        <f t="shared" si="40"/>
        <v>0.61669260800000003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0.34292598299999999</v>
      </c>
      <c r="E824" s="28"/>
      <c r="F824" s="20">
        <f t="shared" si="39"/>
        <v>0.60149478099999998</v>
      </c>
      <c r="G824" s="20">
        <f t="shared" si="38"/>
        <v>0.60601426000000003</v>
      </c>
      <c r="H824" s="20">
        <f t="shared" si="40"/>
        <v>0.61669260800000003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0.32232759100000002</v>
      </c>
      <c r="E825" s="28"/>
      <c r="F825" s="20">
        <f t="shared" si="39"/>
        <v>0.62209317299999989</v>
      </c>
      <c r="G825" s="20">
        <f t="shared" si="38"/>
        <v>0.62661265199999994</v>
      </c>
      <c r="H825" s="20">
        <f t="shared" si="40"/>
        <v>0.61669260800000003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0.34259970899999997</v>
      </c>
      <c r="E826" s="28"/>
      <c r="F826" s="20">
        <f t="shared" si="39"/>
        <v>0.60182105500000005</v>
      </c>
      <c r="G826" s="20">
        <f t="shared" si="38"/>
        <v>0.6063405340000001</v>
      </c>
      <c r="H826" s="20">
        <f t="shared" si="40"/>
        <v>0.61669260800000003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0.31352719000000001</v>
      </c>
      <c r="E827" s="28"/>
      <c r="F827" s="20">
        <f t="shared" si="39"/>
        <v>0.6308935739999999</v>
      </c>
      <c r="G827" s="20">
        <f t="shared" si="38"/>
        <v>0.63541305299999995</v>
      </c>
      <c r="H827" s="20">
        <f t="shared" si="40"/>
        <v>0.61669260800000003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0.32588763300000001</v>
      </c>
      <c r="E828" s="28"/>
      <c r="F828" s="20">
        <f t="shared" si="39"/>
        <v>0.61853313099999996</v>
      </c>
      <c r="G828" s="20">
        <f t="shared" si="38"/>
        <v>0.62305261000000001</v>
      </c>
      <c r="H828" s="20">
        <f t="shared" si="40"/>
        <v>0.61669260800000003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0.33325898799999998</v>
      </c>
      <c r="E829" s="28"/>
      <c r="F829" s="20">
        <f t="shared" si="39"/>
        <v>0.61116177599999999</v>
      </c>
      <c r="G829" s="20">
        <f t="shared" si="38"/>
        <v>0.61568125500000004</v>
      </c>
      <c r="H829" s="20">
        <f t="shared" si="40"/>
        <v>0.61669260800000003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0.33388262400000002</v>
      </c>
      <c r="E830" s="28"/>
      <c r="F830" s="20">
        <f t="shared" si="39"/>
        <v>0.61053813999999995</v>
      </c>
      <c r="G830" s="20">
        <f t="shared" si="38"/>
        <v>0.615057619</v>
      </c>
      <c r="H830" s="20">
        <f t="shared" si="40"/>
        <v>0.61669260800000003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0.31805857500000001</v>
      </c>
      <c r="E831" s="28"/>
      <c r="F831" s="20">
        <f t="shared" si="39"/>
        <v>0.62636218899999996</v>
      </c>
      <c r="G831" s="20">
        <f t="shared" si="38"/>
        <v>0.63088166800000001</v>
      </c>
      <c r="H831" s="20">
        <f t="shared" si="40"/>
        <v>0.61669260800000003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0.34487079900000001</v>
      </c>
      <c r="E832" s="28"/>
      <c r="F832" s="20">
        <f t="shared" si="39"/>
        <v>0.59954996500000002</v>
      </c>
      <c r="G832" s="20">
        <f t="shared" si="38"/>
        <v>0.60406944400000007</v>
      </c>
      <c r="H832" s="20">
        <f t="shared" si="40"/>
        <v>0.61669260800000003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0.311095012</v>
      </c>
      <c r="E833" s="28"/>
      <c r="F833" s="20">
        <f t="shared" si="39"/>
        <v>0.63332575199999996</v>
      </c>
      <c r="G833" s="20">
        <f t="shared" si="38"/>
        <v>0.63784523100000001</v>
      </c>
      <c r="H833" s="20">
        <f t="shared" si="40"/>
        <v>0.61669260800000003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0.33347962799999997</v>
      </c>
      <c r="E834" s="28"/>
      <c r="F834" s="20">
        <f t="shared" si="39"/>
        <v>0.610941136</v>
      </c>
      <c r="G834" s="20">
        <f t="shared" si="38"/>
        <v>0.61546061500000004</v>
      </c>
      <c r="H834" s="20">
        <f t="shared" si="40"/>
        <v>0.61669260800000003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0.31061004399999997</v>
      </c>
      <c r="E835" s="28"/>
      <c r="F835" s="20">
        <f t="shared" si="39"/>
        <v>0.63381072000000005</v>
      </c>
      <c r="G835" s="20">
        <f t="shared" si="38"/>
        <v>0.6383301990000001</v>
      </c>
      <c r="H835" s="20">
        <f t="shared" si="40"/>
        <v>0.61669260800000003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0.32318571800000001</v>
      </c>
      <c r="E836" s="28"/>
      <c r="F836" s="20">
        <f t="shared" si="39"/>
        <v>0.62123504600000001</v>
      </c>
      <c r="G836" s="20">
        <f t="shared" ref="G836:G899" si="41">ABS(D836-$E$1003)</f>
        <v>0.62575452500000006</v>
      </c>
      <c r="H836" s="20">
        <f t="shared" si="40"/>
        <v>0.61669260800000003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0.31601068700000001</v>
      </c>
      <c r="E837" s="28"/>
      <c r="F837" s="20">
        <f t="shared" si="39"/>
        <v>0.62841007699999996</v>
      </c>
      <c r="G837" s="20">
        <f t="shared" si="41"/>
        <v>0.632929556</v>
      </c>
      <c r="H837" s="20">
        <f t="shared" si="40"/>
        <v>0.61669260800000003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0.34736552700000001</v>
      </c>
      <c r="E838" s="28"/>
      <c r="F838" s="20">
        <f t="shared" si="39"/>
        <v>0.59705523699999996</v>
      </c>
      <c r="G838" s="20">
        <f t="shared" si="41"/>
        <v>0.60157471600000001</v>
      </c>
      <c r="H838" s="20">
        <f t="shared" si="40"/>
        <v>0.61669260800000003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0.32446206999999999</v>
      </c>
      <c r="E839" s="28"/>
      <c r="F839" s="20">
        <f t="shared" si="39"/>
        <v>0.61995869399999992</v>
      </c>
      <c r="G839" s="20">
        <f t="shared" si="41"/>
        <v>0.62447817299999997</v>
      </c>
      <c r="H839" s="20">
        <f t="shared" si="40"/>
        <v>0.61669260800000003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0.345390158</v>
      </c>
      <c r="E840" s="28"/>
      <c r="F840" s="20">
        <f t="shared" si="39"/>
        <v>0.59903060599999991</v>
      </c>
      <c r="G840" s="20">
        <f t="shared" si="41"/>
        <v>0.60355008499999996</v>
      </c>
      <c r="H840" s="20">
        <f t="shared" si="40"/>
        <v>0.61669260800000003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0.33224763499999999</v>
      </c>
      <c r="E841" s="28"/>
      <c r="F841" s="20">
        <f t="shared" si="39"/>
        <v>0.61217312899999998</v>
      </c>
      <c r="G841" s="20">
        <f t="shared" si="41"/>
        <v>0.61669260800000003</v>
      </c>
      <c r="H841" s="20">
        <f t="shared" si="40"/>
        <v>0.61669260800000003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0.34561034800000001</v>
      </c>
      <c r="E842" s="28"/>
      <c r="F842" s="20">
        <f t="shared" si="39"/>
        <v>0.59881041599999996</v>
      </c>
      <c r="G842" s="20">
        <f t="shared" si="41"/>
        <v>0.603329895</v>
      </c>
      <c r="H842" s="20">
        <f t="shared" si="40"/>
        <v>0.61669260800000003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0.31791266699999998</v>
      </c>
      <c r="E843" s="28"/>
      <c r="F843" s="20">
        <f t="shared" si="39"/>
        <v>0.62650809699999999</v>
      </c>
      <c r="G843" s="20">
        <f t="shared" si="41"/>
        <v>0.63102757600000003</v>
      </c>
      <c r="H843" s="20">
        <f t="shared" si="40"/>
        <v>0.61669260800000003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0.337237968</v>
      </c>
      <c r="E844" s="28"/>
      <c r="F844" s="20">
        <f t="shared" si="39"/>
        <v>0.60718279600000002</v>
      </c>
      <c r="G844" s="20">
        <f t="shared" si="41"/>
        <v>0.61170227500000007</v>
      </c>
      <c r="H844" s="20">
        <f t="shared" si="40"/>
        <v>0.61669260800000003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0.34886624700000002</v>
      </c>
      <c r="E845" s="28"/>
      <c r="F845" s="20">
        <f t="shared" si="39"/>
        <v>0.59555451699999995</v>
      </c>
      <c r="G845" s="20">
        <f t="shared" si="41"/>
        <v>0.600073996</v>
      </c>
      <c r="H845" s="20">
        <f t="shared" si="40"/>
        <v>0.61669260800000003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0.31264425899999998</v>
      </c>
      <c r="E846" s="28"/>
      <c r="F846" s="20">
        <f t="shared" si="39"/>
        <v>0.63177650499999993</v>
      </c>
      <c r="G846" s="20">
        <f t="shared" si="41"/>
        <v>0.63629598399999998</v>
      </c>
      <c r="H846" s="20">
        <f t="shared" si="40"/>
        <v>0.61669260800000003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0.31984143500000001</v>
      </c>
      <c r="E847" s="28"/>
      <c r="F847" s="20">
        <f t="shared" si="39"/>
        <v>0.62457932899999991</v>
      </c>
      <c r="G847" s="20">
        <f t="shared" si="41"/>
        <v>0.62909880799999995</v>
      </c>
      <c r="H847" s="20">
        <f t="shared" si="40"/>
        <v>0.61669260800000003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0.31364565900000002</v>
      </c>
      <c r="E848" s="28"/>
      <c r="F848" s="20">
        <f t="shared" si="39"/>
        <v>0.63077510499999989</v>
      </c>
      <c r="G848" s="20">
        <f t="shared" si="41"/>
        <v>0.63529458399999994</v>
      </c>
      <c r="H848" s="20">
        <f t="shared" si="40"/>
        <v>0.61669260800000003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0.32421645999999998</v>
      </c>
      <c r="E849" s="28"/>
      <c r="F849" s="20">
        <f t="shared" si="39"/>
        <v>0.62020430400000004</v>
      </c>
      <c r="G849" s="20">
        <f t="shared" si="41"/>
        <v>0.62472378300000009</v>
      </c>
      <c r="H849" s="20">
        <f t="shared" si="40"/>
        <v>0.61669260800000003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0.34416224699999998</v>
      </c>
      <c r="E850" s="28"/>
      <c r="F850" s="20">
        <f t="shared" si="39"/>
        <v>0.60025851699999999</v>
      </c>
      <c r="G850" s="20">
        <f t="shared" si="41"/>
        <v>0.60477799600000004</v>
      </c>
      <c r="H850" s="20">
        <f t="shared" si="40"/>
        <v>0.61669260800000003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0.32213414299999998</v>
      </c>
      <c r="E851" s="28"/>
      <c r="F851" s="20">
        <f t="shared" si="39"/>
        <v>0.62228662099999998</v>
      </c>
      <c r="G851" s="20">
        <f t="shared" si="41"/>
        <v>0.62680610000000003</v>
      </c>
      <c r="H851" s="20">
        <f t="shared" si="40"/>
        <v>0.61669260800000003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0.327644094</v>
      </c>
      <c r="E852" s="28"/>
      <c r="F852" s="20">
        <f t="shared" si="39"/>
        <v>0.61677666999999992</v>
      </c>
      <c r="G852" s="20">
        <f t="shared" si="41"/>
        <v>0.62129614899999996</v>
      </c>
      <c r="H852" s="20">
        <f t="shared" si="40"/>
        <v>0.61669260800000003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0.340010443</v>
      </c>
      <c r="E853" s="28"/>
      <c r="F853" s="20">
        <f t="shared" si="39"/>
        <v>0.60441032100000003</v>
      </c>
      <c r="G853" s="20">
        <f t="shared" si="41"/>
        <v>0.60892980000000008</v>
      </c>
      <c r="H853" s="20">
        <f t="shared" si="40"/>
        <v>0.61669260800000003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0.34779104300000002</v>
      </c>
      <c r="E854" s="28"/>
      <c r="F854" s="20">
        <f t="shared" si="39"/>
        <v>0.596629721</v>
      </c>
      <c r="G854" s="20">
        <f t="shared" si="41"/>
        <v>0.60114920000000005</v>
      </c>
      <c r="H854" s="20">
        <f t="shared" si="40"/>
        <v>0.61669260800000003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0.31534909900000002</v>
      </c>
      <c r="E855" s="28"/>
      <c r="F855" s="20">
        <f t="shared" si="39"/>
        <v>0.62907166499999989</v>
      </c>
      <c r="G855" s="20">
        <f t="shared" si="41"/>
        <v>0.63359114399999994</v>
      </c>
      <c r="H855" s="20">
        <f t="shared" si="40"/>
        <v>0.61669260800000003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0.31243754000000001</v>
      </c>
      <c r="E856" s="28"/>
      <c r="F856" s="20">
        <f t="shared" si="39"/>
        <v>0.63198322399999995</v>
      </c>
      <c r="G856" s="20">
        <f t="shared" si="41"/>
        <v>0.636502703</v>
      </c>
      <c r="H856" s="20">
        <f t="shared" si="40"/>
        <v>0.61669260800000003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0.33072488500000002</v>
      </c>
      <c r="E857" s="28"/>
      <c r="F857" s="20">
        <f t="shared" si="39"/>
        <v>0.613695879</v>
      </c>
      <c r="G857" s="20">
        <f t="shared" si="41"/>
        <v>0.61821535800000005</v>
      </c>
      <c r="H857" s="20">
        <f t="shared" si="40"/>
        <v>0.61669260800000003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0.33185535599999999</v>
      </c>
      <c r="E858" s="28"/>
      <c r="F858" s="20">
        <f t="shared" si="39"/>
        <v>0.61256540800000003</v>
      </c>
      <c r="G858" s="20">
        <f t="shared" si="41"/>
        <v>0.61708488700000008</v>
      </c>
      <c r="H858" s="20">
        <f t="shared" si="40"/>
        <v>0.61669260800000003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0.34249629999999998</v>
      </c>
      <c r="E859" s="28"/>
      <c r="F859" s="20">
        <f t="shared" si="39"/>
        <v>0.60192446399999999</v>
      </c>
      <c r="G859" s="20">
        <f t="shared" si="41"/>
        <v>0.60644394300000004</v>
      </c>
      <c r="H859" s="20">
        <f t="shared" si="40"/>
        <v>0.61669260800000003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0.313899869</v>
      </c>
      <c r="E860" s="28"/>
      <c r="F860" s="20">
        <f t="shared" si="39"/>
        <v>0.63052089499999997</v>
      </c>
      <c r="G860" s="20">
        <f t="shared" si="41"/>
        <v>0.63504037400000002</v>
      </c>
      <c r="H860" s="20">
        <f t="shared" si="40"/>
        <v>0.61669260800000003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0.330068574</v>
      </c>
      <c r="E861" s="28"/>
      <c r="F861" s="20">
        <f t="shared" si="39"/>
        <v>0.61435218999999996</v>
      </c>
      <c r="G861" s="20">
        <f t="shared" si="41"/>
        <v>0.61887166900000001</v>
      </c>
      <c r="H861" s="20">
        <f t="shared" si="40"/>
        <v>0.61669260800000003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0.32085800799999997</v>
      </c>
      <c r="E862" s="28"/>
      <c r="F862" s="20">
        <f t="shared" si="39"/>
        <v>0.623562756</v>
      </c>
      <c r="G862" s="20">
        <f t="shared" si="41"/>
        <v>0.62808223500000004</v>
      </c>
      <c r="H862" s="20">
        <f t="shared" si="40"/>
        <v>0.61669260800000003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0.330899999</v>
      </c>
      <c r="E863" s="28"/>
      <c r="F863" s="20">
        <f t="shared" si="39"/>
        <v>0.61352076499999997</v>
      </c>
      <c r="G863" s="20">
        <f t="shared" si="41"/>
        <v>0.61804024400000002</v>
      </c>
      <c r="H863" s="20">
        <f t="shared" si="40"/>
        <v>0.61669260800000003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0.31254906100000002</v>
      </c>
      <c r="E864" s="28"/>
      <c r="F864" s="20">
        <f t="shared" si="39"/>
        <v>0.63187170299999995</v>
      </c>
      <c r="G864" s="20">
        <f t="shared" si="41"/>
        <v>0.636391182</v>
      </c>
      <c r="H864" s="20">
        <f t="shared" si="40"/>
        <v>0.61669260800000003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0.341578559</v>
      </c>
      <c r="E865" s="28"/>
      <c r="F865" s="20">
        <f t="shared" si="39"/>
        <v>0.60284220499999996</v>
      </c>
      <c r="G865" s="20">
        <f t="shared" si="41"/>
        <v>0.60736168400000001</v>
      </c>
      <c r="H865" s="20">
        <f t="shared" si="40"/>
        <v>0.61669260800000003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0.34444127600000002</v>
      </c>
      <c r="E866" s="28"/>
      <c r="F866" s="20">
        <f t="shared" si="39"/>
        <v>0.59997948800000001</v>
      </c>
      <c r="G866" s="20">
        <f t="shared" si="41"/>
        <v>0.60449896700000005</v>
      </c>
      <c r="H866" s="20">
        <f t="shared" si="40"/>
        <v>0.61669260800000003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0.31083471899999998</v>
      </c>
      <c r="E867" s="28"/>
      <c r="F867" s="20">
        <f t="shared" si="39"/>
        <v>0.63358604499999993</v>
      </c>
      <c r="G867" s="20">
        <f t="shared" si="41"/>
        <v>0.63810552399999998</v>
      </c>
      <c r="H867" s="20">
        <f t="shared" si="40"/>
        <v>0.61669260800000003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0.33237906</v>
      </c>
      <c r="E868" s="28"/>
      <c r="F868" s="20">
        <f t="shared" si="39"/>
        <v>0.61204170399999991</v>
      </c>
      <c r="G868" s="20">
        <f t="shared" si="41"/>
        <v>0.61656118299999996</v>
      </c>
      <c r="H868" s="20">
        <f t="shared" si="40"/>
        <v>0.61669260800000003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0.33960485299999998</v>
      </c>
      <c r="E869" s="28"/>
      <c r="F869" s="20">
        <f t="shared" si="39"/>
        <v>0.60481591099999998</v>
      </c>
      <c r="G869" s="20">
        <f t="shared" si="41"/>
        <v>0.60933539000000003</v>
      </c>
      <c r="H869" s="20">
        <f t="shared" si="40"/>
        <v>0.61669260800000003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0.31842421999999998</v>
      </c>
      <c r="E870" s="28"/>
      <c r="F870" s="20">
        <f t="shared" si="39"/>
        <v>0.62599654399999993</v>
      </c>
      <c r="G870" s="20">
        <f t="shared" si="41"/>
        <v>0.63051602299999998</v>
      </c>
      <c r="H870" s="20">
        <f t="shared" si="40"/>
        <v>0.61669260800000003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0.340641531</v>
      </c>
      <c r="E871" s="28"/>
      <c r="F871" s="20">
        <f t="shared" si="39"/>
        <v>0.60377923300000003</v>
      </c>
      <c r="G871" s="20">
        <f t="shared" si="41"/>
        <v>0.60829871200000007</v>
      </c>
      <c r="H871" s="20">
        <f t="shared" si="40"/>
        <v>0.61669260800000003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0.34106056499999998</v>
      </c>
      <c r="E872" s="28"/>
      <c r="F872" s="20">
        <f t="shared" si="39"/>
        <v>0.60336019899999993</v>
      </c>
      <c r="G872" s="20">
        <f t="shared" si="41"/>
        <v>0.60787967799999998</v>
      </c>
      <c r="H872" s="20">
        <f t="shared" si="40"/>
        <v>0.61669260800000003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0.31613373</v>
      </c>
      <c r="E873" s="28"/>
      <c r="F873" s="20">
        <f t="shared" si="39"/>
        <v>0.62828703399999997</v>
      </c>
      <c r="G873" s="20">
        <f t="shared" si="41"/>
        <v>0.63280651300000001</v>
      </c>
      <c r="H873" s="20">
        <f t="shared" si="40"/>
        <v>0.61669260800000003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0.324980779</v>
      </c>
      <c r="E874" s="28"/>
      <c r="F874" s="20">
        <f t="shared" si="39"/>
        <v>0.61943998499999997</v>
      </c>
      <c r="G874" s="20">
        <f t="shared" si="41"/>
        <v>0.62395946400000002</v>
      </c>
      <c r="H874" s="20">
        <f t="shared" si="40"/>
        <v>0.61669260800000003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0.32909225399999997</v>
      </c>
      <c r="E875" s="28"/>
      <c r="F875" s="20">
        <f t="shared" si="39"/>
        <v>0.61532851</v>
      </c>
      <c r="G875" s="20">
        <f t="shared" si="41"/>
        <v>0.61984798900000004</v>
      </c>
      <c r="H875" s="20">
        <f t="shared" si="40"/>
        <v>0.61669260800000003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0.33068990399999998</v>
      </c>
      <c r="E876" s="28"/>
      <c r="F876" s="20">
        <f t="shared" si="39"/>
        <v>0.61373085999999999</v>
      </c>
      <c r="G876" s="20">
        <f t="shared" si="41"/>
        <v>0.61825033900000004</v>
      </c>
      <c r="H876" s="20">
        <f t="shared" si="40"/>
        <v>0.61669260800000003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0.31765450899999997</v>
      </c>
      <c r="E877" s="28"/>
      <c r="F877" s="20">
        <f t="shared" si="39"/>
        <v>0.62676625499999994</v>
      </c>
      <c r="G877" s="20">
        <f t="shared" si="41"/>
        <v>0.63128573399999999</v>
      </c>
      <c r="H877" s="20">
        <f t="shared" si="40"/>
        <v>0.61669260800000003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0.34155551499999998</v>
      </c>
      <c r="E878" s="28"/>
      <c r="F878" s="20">
        <f t="shared" si="39"/>
        <v>0.60286524899999994</v>
      </c>
      <c r="G878" s="20">
        <f t="shared" si="41"/>
        <v>0.60738472799999998</v>
      </c>
      <c r="H878" s="20">
        <f t="shared" si="40"/>
        <v>0.61669260800000003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0.33722049700000001</v>
      </c>
      <c r="E879" s="28"/>
      <c r="F879" s="20">
        <f t="shared" si="39"/>
        <v>0.60720026699999996</v>
      </c>
      <c r="G879" s="20">
        <f t="shared" si="41"/>
        <v>0.61171974600000001</v>
      </c>
      <c r="H879" s="20">
        <f t="shared" si="40"/>
        <v>0.61669260800000003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0.31242302100000002</v>
      </c>
      <c r="E880" s="28"/>
      <c r="F880" s="20">
        <f t="shared" si="39"/>
        <v>0.63199774299999989</v>
      </c>
      <c r="G880" s="20">
        <f t="shared" si="41"/>
        <v>0.63651722199999994</v>
      </c>
      <c r="H880" s="20">
        <f t="shared" si="40"/>
        <v>0.61669260800000003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0.32467432800000001</v>
      </c>
      <c r="E881" s="28"/>
      <c r="F881" s="20">
        <f t="shared" si="39"/>
        <v>0.61974643600000001</v>
      </c>
      <c r="G881" s="20">
        <f t="shared" si="41"/>
        <v>0.62426591500000006</v>
      </c>
      <c r="H881" s="20">
        <f t="shared" si="40"/>
        <v>0.61669260800000003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0.33151827099999998</v>
      </c>
      <c r="E882" s="28"/>
      <c r="F882" s="20">
        <f t="shared" ref="F882:F945" si="42">ABS(D882-$E$979)</f>
        <v>0.61290249299999999</v>
      </c>
      <c r="G882" s="20">
        <f t="shared" si="41"/>
        <v>0.61742197200000004</v>
      </c>
      <c r="H882" s="20">
        <f t="shared" ref="H882:H945" si="43">ABS($E$754-$E$1003)</f>
        <v>0.61669260800000003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0.33648329300000002</v>
      </c>
      <c r="E883" s="28"/>
      <c r="F883" s="20">
        <f t="shared" si="42"/>
        <v>0.60793747099999995</v>
      </c>
      <c r="G883" s="20">
        <f t="shared" si="41"/>
        <v>0.61245695</v>
      </c>
      <c r="H883" s="20">
        <f t="shared" si="43"/>
        <v>0.61669260800000003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0.34510578200000003</v>
      </c>
      <c r="E884" s="28"/>
      <c r="F884" s="20">
        <f t="shared" si="42"/>
        <v>0.59931498199999989</v>
      </c>
      <c r="G884" s="20">
        <f t="shared" si="41"/>
        <v>0.60383446099999993</v>
      </c>
      <c r="H884" s="20">
        <f t="shared" si="43"/>
        <v>0.61669260800000003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0.310934865</v>
      </c>
      <c r="E885" s="28"/>
      <c r="F885" s="20">
        <f t="shared" si="42"/>
        <v>0.63348589899999996</v>
      </c>
      <c r="G885" s="20">
        <f t="shared" si="41"/>
        <v>0.63800537800000001</v>
      </c>
      <c r="H885" s="20">
        <f t="shared" si="43"/>
        <v>0.61669260800000003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0.33505394100000002</v>
      </c>
      <c r="E886" s="28"/>
      <c r="F886" s="20">
        <f t="shared" si="42"/>
        <v>0.609366823</v>
      </c>
      <c r="G886" s="20">
        <f t="shared" si="41"/>
        <v>0.61388630200000005</v>
      </c>
      <c r="H886" s="20">
        <f t="shared" si="43"/>
        <v>0.61669260800000003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0.32631339799999998</v>
      </c>
      <c r="E887" s="28"/>
      <c r="F887" s="20">
        <f t="shared" si="42"/>
        <v>0.61810736600000005</v>
      </c>
      <c r="G887" s="20">
        <f t="shared" si="41"/>
        <v>0.6226268450000001</v>
      </c>
      <c r="H887" s="20">
        <f t="shared" si="43"/>
        <v>0.61669260800000003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0.324409418</v>
      </c>
      <c r="E888" s="28"/>
      <c r="F888" s="20">
        <f t="shared" si="42"/>
        <v>0.62001134599999996</v>
      </c>
      <c r="G888" s="20">
        <f t="shared" si="41"/>
        <v>0.62453082500000001</v>
      </c>
      <c r="H888" s="20">
        <f t="shared" si="43"/>
        <v>0.61669260800000003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0.33963781500000001</v>
      </c>
      <c r="E889" s="28"/>
      <c r="F889" s="20">
        <f t="shared" si="42"/>
        <v>0.60478294899999996</v>
      </c>
      <c r="G889" s="20">
        <f t="shared" si="41"/>
        <v>0.60930242800000001</v>
      </c>
      <c r="H889" s="20">
        <f t="shared" si="43"/>
        <v>0.61669260800000003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0.33155211099999998</v>
      </c>
      <c r="E890" s="28"/>
      <c r="F890" s="20">
        <f t="shared" si="42"/>
        <v>0.61286865300000004</v>
      </c>
      <c r="G890" s="20">
        <f t="shared" si="41"/>
        <v>0.61738813200000009</v>
      </c>
      <c r="H890" s="20">
        <f t="shared" si="43"/>
        <v>0.61669260800000003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0.33758713499999998</v>
      </c>
      <c r="E891" s="28"/>
      <c r="F891" s="20">
        <f t="shared" si="42"/>
        <v>0.60683362900000004</v>
      </c>
      <c r="G891" s="20">
        <f t="shared" si="41"/>
        <v>0.61135310800000009</v>
      </c>
      <c r="H891" s="20">
        <f t="shared" si="43"/>
        <v>0.61669260800000003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0.32571519599999998</v>
      </c>
      <c r="E892" s="28"/>
      <c r="F892" s="20">
        <f t="shared" si="42"/>
        <v>0.61870556799999998</v>
      </c>
      <c r="G892" s="20">
        <f t="shared" si="41"/>
        <v>0.62322504700000003</v>
      </c>
      <c r="H892" s="20">
        <f t="shared" si="43"/>
        <v>0.61669260800000003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0.33787886299999997</v>
      </c>
      <c r="E893" s="28"/>
      <c r="F893" s="20">
        <f t="shared" si="42"/>
        <v>0.60654190099999994</v>
      </c>
      <c r="G893" s="20">
        <f t="shared" si="41"/>
        <v>0.61106137999999999</v>
      </c>
      <c r="H893" s="20">
        <f t="shared" si="43"/>
        <v>0.61669260800000003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0.32458229</v>
      </c>
      <c r="E894" s="28"/>
      <c r="F894" s="20">
        <f t="shared" si="42"/>
        <v>0.61983847400000003</v>
      </c>
      <c r="G894" s="20">
        <f t="shared" si="41"/>
        <v>0.62435795300000008</v>
      </c>
      <c r="H894" s="20">
        <f t="shared" si="43"/>
        <v>0.61669260800000003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0.32706436300000002</v>
      </c>
      <c r="E895" s="28"/>
      <c r="F895" s="20">
        <f t="shared" si="42"/>
        <v>0.61735640099999989</v>
      </c>
      <c r="G895" s="20">
        <f t="shared" si="41"/>
        <v>0.62187587999999994</v>
      </c>
      <c r="H895" s="20">
        <f t="shared" si="43"/>
        <v>0.61669260800000003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0.33482351999999999</v>
      </c>
      <c r="E896" s="28"/>
      <c r="F896" s="20">
        <f t="shared" si="42"/>
        <v>0.60959724399999993</v>
      </c>
      <c r="G896" s="20">
        <f t="shared" si="41"/>
        <v>0.61411672299999998</v>
      </c>
      <c r="H896" s="20">
        <f t="shared" si="43"/>
        <v>0.61669260800000003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0.33350770299999999</v>
      </c>
      <c r="E897" s="28"/>
      <c r="F897" s="20">
        <f t="shared" si="42"/>
        <v>0.61091306099999998</v>
      </c>
      <c r="G897" s="20">
        <f t="shared" si="41"/>
        <v>0.61543254000000003</v>
      </c>
      <c r="H897" s="20">
        <f t="shared" si="43"/>
        <v>0.61669260800000003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0.333009791</v>
      </c>
      <c r="E898" s="28"/>
      <c r="F898" s="20">
        <f t="shared" si="42"/>
        <v>0.61141097299999991</v>
      </c>
      <c r="G898" s="20">
        <f t="shared" si="41"/>
        <v>0.61593045199999996</v>
      </c>
      <c r="H898" s="20">
        <f t="shared" si="43"/>
        <v>0.61669260800000003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0.33845769999999997</v>
      </c>
      <c r="E899" s="28"/>
      <c r="F899" s="20">
        <f t="shared" si="42"/>
        <v>0.605963064</v>
      </c>
      <c r="G899" s="20">
        <f t="shared" si="41"/>
        <v>0.61048254300000004</v>
      </c>
      <c r="H899" s="20">
        <f t="shared" si="43"/>
        <v>0.61669260800000003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0.33065802</v>
      </c>
      <c r="E900" s="28"/>
      <c r="F900" s="20">
        <f t="shared" si="42"/>
        <v>0.61376274399999997</v>
      </c>
      <c r="G900" s="20">
        <f t="shared" ref="G900:G963" si="44">ABS(D900-$E$1003)</f>
        <v>0.61828222300000002</v>
      </c>
      <c r="H900" s="20">
        <f t="shared" si="43"/>
        <v>0.61669260800000003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0.31609608</v>
      </c>
      <c r="E901" s="28"/>
      <c r="F901" s="20">
        <f t="shared" si="42"/>
        <v>0.62832468399999997</v>
      </c>
      <c r="G901" s="20">
        <f t="shared" si="44"/>
        <v>0.63284416300000002</v>
      </c>
      <c r="H901" s="20">
        <f t="shared" si="43"/>
        <v>0.61669260800000003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0.34446765899999998</v>
      </c>
      <c r="E902" s="28"/>
      <c r="F902" s="20">
        <f t="shared" si="42"/>
        <v>0.59995310499999999</v>
      </c>
      <c r="G902" s="20">
        <f t="shared" si="44"/>
        <v>0.60447258400000003</v>
      </c>
      <c r="H902" s="20">
        <f t="shared" si="43"/>
        <v>0.61669260800000003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0.32043906799999999</v>
      </c>
      <c r="E903" s="28"/>
      <c r="F903" s="20">
        <f t="shared" si="42"/>
        <v>0.62398169599999997</v>
      </c>
      <c r="G903" s="20">
        <f t="shared" si="44"/>
        <v>0.62850117500000002</v>
      </c>
      <c r="H903" s="20">
        <f t="shared" si="43"/>
        <v>0.61669260800000003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0.32051138800000001</v>
      </c>
      <c r="E904" s="28"/>
      <c r="F904" s="20">
        <f t="shared" si="42"/>
        <v>0.62390937599999996</v>
      </c>
      <c r="G904" s="20">
        <f t="shared" si="44"/>
        <v>0.62842885500000001</v>
      </c>
      <c r="H904" s="20">
        <f t="shared" si="43"/>
        <v>0.61669260800000003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0.31247940699999999</v>
      </c>
      <c r="E905" s="28"/>
      <c r="F905" s="20">
        <f t="shared" si="42"/>
        <v>0.63194135699999998</v>
      </c>
      <c r="G905" s="20">
        <f t="shared" si="44"/>
        <v>0.63646083600000003</v>
      </c>
      <c r="H905" s="20">
        <f t="shared" si="43"/>
        <v>0.61669260800000003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0.31527027499999999</v>
      </c>
      <c r="E906" s="28"/>
      <c r="F906" s="20">
        <f t="shared" si="42"/>
        <v>0.62915048899999992</v>
      </c>
      <c r="G906" s="20">
        <f t="shared" si="44"/>
        <v>0.63366996799999997</v>
      </c>
      <c r="H906" s="20">
        <f t="shared" si="43"/>
        <v>0.61669260800000003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0.32603033399999998</v>
      </c>
      <c r="E907" s="28"/>
      <c r="F907" s="20">
        <f t="shared" si="42"/>
        <v>0.61839043000000005</v>
      </c>
      <c r="G907" s="20">
        <f t="shared" si="44"/>
        <v>0.62290990900000009</v>
      </c>
      <c r="H907" s="20">
        <f t="shared" si="43"/>
        <v>0.61669260800000003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0.32151444499999998</v>
      </c>
      <c r="E908" s="28"/>
      <c r="F908" s="20">
        <f t="shared" si="42"/>
        <v>0.62290631899999993</v>
      </c>
      <c r="G908" s="20">
        <f t="shared" si="44"/>
        <v>0.62742579799999998</v>
      </c>
      <c r="H908" s="20">
        <f t="shared" si="43"/>
        <v>0.61669260800000003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0.32364594600000002</v>
      </c>
      <c r="E909" s="28"/>
      <c r="F909" s="20">
        <f t="shared" si="42"/>
        <v>0.62077481799999989</v>
      </c>
      <c r="G909" s="20">
        <f t="shared" si="44"/>
        <v>0.62529429699999994</v>
      </c>
      <c r="H909" s="20">
        <f t="shared" si="43"/>
        <v>0.61669260800000003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0.33074427200000001</v>
      </c>
      <c r="E910" s="28"/>
      <c r="F910" s="20">
        <f t="shared" si="42"/>
        <v>0.61367649199999996</v>
      </c>
      <c r="G910" s="20">
        <f t="shared" si="44"/>
        <v>0.61819597100000001</v>
      </c>
      <c r="H910" s="20">
        <f t="shared" si="43"/>
        <v>0.61669260800000003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0.329084918</v>
      </c>
      <c r="E911" s="28"/>
      <c r="F911" s="20">
        <f t="shared" si="42"/>
        <v>0.61533584600000002</v>
      </c>
      <c r="G911" s="20">
        <f t="shared" si="44"/>
        <v>0.61985532500000007</v>
      </c>
      <c r="H911" s="20">
        <f t="shared" si="43"/>
        <v>0.61669260800000003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0.34660268799999999</v>
      </c>
      <c r="E912" s="28"/>
      <c r="F912" s="20">
        <f t="shared" si="42"/>
        <v>0.59781807600000003</v>
      </c>
      <c r="G912" s="20">
        <f t="shared" si="44"/>
        <v>0.60233755500000008</v>
      </c>
      <c r="H912" s="20">
        <f t="shared" si="43"/>
        <v>0.61669260800000003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0.32229301199999999</v>
      </c>
      <c r="E913" s="28"/>
      <c r="F913" s="20">
        <f t="shared" si="42"/>
        <v>0.62212775199999992</v>
      </c>
      <c r="G913" s="20">
        <f t="shared" si="44"/>
        <v>0.62664723099999997</v>
      </c>
      <c r="H913" s="20">
        <f t="shared" si="43"/>
        <v>0.61669260800000003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0.32368527400000002</v>
      </c>
      <c r="E914" s="28"/>
      <c r="F914" s="20">
        <f t="shared" si="42"/>
        <v>0.62073548999999995</v>
      </c>
      <c r="G914" s="20">
        <f t="shared" si="44"/>
        <v>0.62525496899999999</v>
      </c>
      <c r="H914" s="20">
        <f t="shared" si="43"/>
        <v>0.61669260800000003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0.331907595</v>
      </c>
      <c r="E915" s="28"/>
      <c r="F915" s="20">
        <f t="shared" si="42"/>
        <v>0.61251316899999997</v>
      </c>
      <c r="G915" s="20">
        <f t="shared" si="44"/>
        <v>0.61703264800000002</v>
      </c>
      <c r="H915" s="20">
        <f t="shared" si="43"/>
        <v>0.61669260800000003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0.31698284900000001</v>
      </c>
      <c r="E916" s="28"/>
      <c r="F916" s="20">
        <f t="shared" si="42"/>
        <v>0.62743791500000001</v>
      </c>
      <c r="G916" s="20">
        <f t="shared" si="44"/>
        <v>0.63195739400000006</v>
      </c>
      <c r="H916" s="20">
        <f t="shared" si="43"/>
        <v>0.61669260800000003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0.33233943999999999</v>
      </c>
      <c r="E917" s="28"/>
      <c r="F917" s="20">
        <f t="shared" si="42"/>
        <v>0.61208132400000004</v>
      </c>
      <c r="G917" s="20">
        <f t="shared" si="44"/>
        <v>0.61660080300000009</v>
      </c>
      <c r="H917" s="20">
        <f t="shared" si="43"/>
        <v>0.61669260800000003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0.32347482900000002</v>
      </c>
      <c r="E918" s="28"/>
      <c r="F918" s="20">
        <f t="shared" si="42"/>
        <v>0.62094593499999995</v>
      </c>
      <c r="G918" s="20">
        <f t="shared" si="44"/>
        <v>0.625465414</v>
      </c>
      <c r="H918" s="20">
        <f t="shared" si="43"/>
        <v>0.61669260800000003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0.330749458</v>
      </c>
      <c r="E919" s="28"/>
      <c r="F919" s="20">
        <f t="shared" si="42"/>
        <v>0.61367130599999997</v>
      </c>
      <c r="G919" s="20">
        <f t="shared" si="44"/>
        <v>0.61819078500000002</v>
      </c>
      <c r="H919" s="20">
        <f t="shared" si="43"/>
        <v>0.61669260800000003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0.315554642</v>
      </c>
      <c r="E920" s="28"/>
      <c r="F920" s="20">
        <f t="shared" si="42"/>
        <v>0.62886612200000003</v>
      </c>
      <c r="G920" s="20">
        <f t="shared" si="44"/>
        <v>0.63338560100000008</v>
      </c>
      <c r="H920" s="20">
        <f t="shared" si="43"/>
        <v>0.61669260800000003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0.31883493800000001</v>
      </c>
      <c r="E921" s="28"/>
      <c r="F921" s="20">
        <f t="shared" si="42"/>
        <v>0.62558582600000001</v>
      </c>
      <c r="G921" s="20">
        <f t="shared" si="44"/>
        <v>0.63010530500000006</v>
      </c>
      <c r="H921" s="20">
        <f t="shared" si="43"/>
        <v>0.61669260800000003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0.32048685500000001</v>
      </c>
      <c r="E922" s="28"/>
      <c r="F922" s="20">
        <f t="shared" si="42"/>
        <v>0.62393390900000001</v>
      </c>
      <c r="G922" s="20">
        <f t="shared" si="44"/>
        <v>0.62845338800000006</v>
      </c>
      <c r="H922" s="20">
        <f t="shared" si="43"/>
        <v>0.61669260800000003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0.33020514000000001</v>
      </c>
      <c r="E923" s="28"/>
      <c r="F923" s="20">
        <f t="shared" si="42"/>
        <v>0.61421562399999996</v>
      </c>
      <c r="G923" s="20">
        <f t="shared" si="44"/>
        <v>0.61873510300000001</v>
      </c>
      <c r="H923" s="20">
        <f t="shared" si="43"/>
        <v>0.61669260800000003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0.34957973399999998</v>
      </c>
      <c r="E924" s="28"/>
      <c r="F924" s="20">
        <f t="shared" si="42"/>
        <v>0.59484102999999999</v>
      </c>
      <c r="G924" s="20">
        <f t="shared" si="44"/>
        <v>0.59936050900000004</v>
      </c>
      <c r="H924" s="20">
        <f t="shared" si="43"/>
        <v>0.61669260800000003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0.31218977399999998</v>
      </c>
      <c r="E925" s="28"/>
      <c r="F925" s="20">
        <f t="shared" si="42"/>
        <v>0.63223099000000005</v>
      </c>
      <c r="G925" s="20">
        <f t="shared" si="44"/>
        <v>0.6367504690000001</v>
      </c>
      <c r="H925" s="20">
        <f t="shared" si="43"/>
        <v>0.61669260800000003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0.31401056399999999</v>
      </c>
      <c r="E926" s="28"/>
      <c r="F926" s="20">
        <f t="shared" si="42"/>
        <v>0.63041020000000003</v>
      </c>
      <c r="G926" s="20">
        <f t="shared" si="44"/>
        <v>0.63492967900000008</v>
      </c>
      <c r="H926" s="20">
        <f t="shared" si="43"/>
        <v>0.61669260800000003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0.34161820599999998</v>
      </c>
      <c r="E927" s="28"/>
      <c r="F927" s="20">
        <f t="shared" si="42"/>
        <v>0.60280255800000004</v>
      </c>
      <c r="G927" s="20">
        <f t="shared" si="44"/>
        <v>0.60732203700000009</v>
      </c>
      <c r="H927" s="20">
        <f t="shared" si="43"/>
        <v>0.61669260800000003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0.34491635300000001</v>
      </c>
      <c r="E928" s="28"/>
      <c r="F928" s="20">
        <f t="shared" si="42"/>
        <v>0.59950441099999996</v>
      </c>
      <c r="G928" s="20">
        <f t="shared" si="44"/>
        <v>0.60402389000000001</v>
      </c>
      <c r="H928" s="20">
        <f t="shared" si="43"/>
        <v>0.61669260800000003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0.31818518800000001</v>
      </c>
      <c r="E929" s="28"/>
      <c r="F929" s="20">
        <f t="shared" si="42"/>
        <v>0.62623557600000002</v>
      </c>
      <c r="G929" s="20">
        <f t="shared" si="44"/>
        <v>0.63075505500000006</v>
      </c>
      <c r="H929" s="20">
        <f t="shared" si="43"/>
        <v>0.61669260800000003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0.31360385499999999</v>
      </c>
      <c r="E930" s="28"/>
      <c r="F930" s="20">
        <f t="shared" si="42"/>
        <v>0.63081690899999998</v>
      </c>
      <c r="G930" s="20">
        <f t="shared" si="44"/>
        <v>0.63533638800000003</v>
      </c>
      <c r="H930" s="20">
        <f t="shared" si="43"/>
        <v>0.61669260800000003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0.31165117599999997</v>
      </c>
      <c r="E931" s="28"/>
      <c r="F931" s="20">
        <f t="shared" si="42"/>
        <v>0.63276958799999994</v>
      </c>
      <c r="G931" s="20">
        <f t="shared" si="44"/>
        <v>0.63728906699999999</v>
      </c>
      <c r="H931" s="20">
        <f t="shared" si="43"/>
        <v>0.61669260800000003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0.33114477599999997</v>
      </c>
      <c r="E932" s="28"/>
      <c r="F932" s="20">
        <f t="shared" si="42"/>
        <v>0.61327598800000005</v>
      </c>
      <c r="G932" s="20">
        <f t="shared" si="44"/>
        <v>0.6177954670000001</v>
      </c>
      <c r="H932" s="20">
        <f t="shared" si="43"/>
        <v>0.61669260800000003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0.34014962500000001</v>
      </c>
      <c r="E933" s="28"/>
      <c r="F933" s="20">
        <f t="shared" si="42"/>
        <v>0.60427113899999996</v>
      </c>
      <c r="G933" s="20">
        <f t="shared" si="44"/>
        <v>0.60879061800000001</v>
      </c>
      <c r="H933" s="20">
        <f t="shared" si="43"/>
        <v>0.61669260800000003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0.34340251100000002</v>
      </c>
      <c r="E934" s="28"/>
      <c r="F934" s="20">
        <f t="shared" si="42"/>
        <v>0.60101825299999989</v>
      </c>
      <c r="G934" s="20">
        <f t="shared" si="44"/>
        <v>0.60553773199999994</v>
      </c>
      <c r="H934" s="20">
        <f t="shared" si="43"/>
        <v>0.61669260800000003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0.33158360199999998</v>
      </c>
      <c r="E935" s="28"/>
      <c r="F935" s="20">
        <f t="shared" si="42"/>
        <v>0.61283716199999994</v>
      </c>
      <c r="G935" s="20">
        <f t="shared" si="44"/>
        <v>0.61735664099999998</v>
      </c>
      <c r="H935" s="20">
        <f t="shared" si="43"/>
        <v>0.61669260800000003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0.33507941200000002</v>
      </c>
      <c r="E936" s="28"/>
      <c r="F936" s="20">
        <f t="shared" si="42"/>
        <v>0.60934135199999995</v>
      </c>
      <c r="G936" s="20">
        <f t="shared" si="44"/>
        <v>0.613860831</v>
      </c>
      <c r="H936" s="20">
        <f t="shared" si="43"/>
        <v>0.61669260800000003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0.32376672699999998</v>
      </c>
      <c r="E937" s="28"/>
      <c r="F937" s="20">
        <f t="shared" si="42"/>
        <v>0.62065403699999999</v>
      </c>
      <c r="G937" s="20">
        <f t="shared" si="44"/>
        <v>0.62517351600000004</v>
      </c>
      <c r="H937" s="20">
        <f t="shared" si="43"/>
        <v>0.61669260800000003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0.32710117100000002</v>
      </c>
      <c r="E938" s="28"/>
      <c r="F938" s="20">
        <f t="shared" si="42"/>
        <v>0.61731959299999994</v>
      </c>
      <c r="G938" s="20">
        <f t="shared" si="44"/>
        <v>0.62183907199999999</v>
      </c>
      <c r="H938" s="20">
        <f t="shared" si="43"/>
        <v>0.61669260800000003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0.31376895399999999</v>
      </c>
      <c r="E939" s="28"/>
      <c r="F939" s="20">
        <f t="shared" si="42"/>
        <v>0.63065181000000003</v>
      </c>
      <c r="G939" s="20">
        <f t="shared" si="44"/>
        <v>0.63517128900000008</v>
      </c>
      <c r="H939" s="20">
        <f t="shared" si="43"/>
        <v>0.61669260800000003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0.31351399699999999</v>
      </c>
      <c r="E940" s="28"/>
      <c r="F940" s="20">
        <f t="shared" si="42"/>
        <v>0.63090676699999992</v>
      </c>
      <c r="G940" s="20">
        <f t="shared" si="44"/>
        <v>0.63542624599999997</v>
      </c>
      <c r="H940" s="20">
        <f t="shared" si="43"/>
        <v>0.61669260800000003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0.347438733</v>
      </c>
      <c r="E941" s="28"/>
      <c r="F941" s="20">
        <f t="shared" si="42"/>
        <v>0.59698203100000002</v>
      </c>
      <c r="G941" s="20">
        <f t="shared" si="44"/>
        <v>0.60150151000000007</v>
      </c>
      <c r="H941" s="20">
        <f t="shared" si="43"/>
        <v>0.61669260800000003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0.34436113000000002</v>
      </c>
      <c r="E942" s="28"/>
      <c r="F942" s="20">
        <f t="shared" si="42"/>
        <v>0.60005963399999995</v>
      </c>
      <c r="G942" s="20">
        <f t="shared" si="44"/>
        <v>0.604579113</v>
      </c>
      <c r="H942" s="20">
        <f t="shared" si="43"/>
        <v>0.61669260800000003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0.31084203900000001</v>
      </c>
      <c r="E943" s="28"/>
      <c r="F943" s="20">
        <f t="shared" si="42"/>
        <v>0.63357872500000001</v>
      </c>
      <c r="G943" s="20">
        <f t="shared" si="44"/>
        <v>0.63809820400000006</v>
      </c>
      <c r="H943" s="20">
        <f t="shared" si="43"/>
        <v>0.61669260800000003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0.31322132499999999</v>
      </c>
      <c r="E944" s="28"/>
      <c r="F944" s="20">
        <f t="shared" si="42"/>
        <v>0.63119943899999997</v>
      </c>
      <c r="G944" s="20">
        <f t="shared" si="44"/>
        <v>0.63571891800000002</v>
      </c>
      <c r="H944" s="20">
        <f t="shared" si="43"/>
        <v>0.61669260800000003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0.33831008000000001</v>
      </c>
      <c r="E945" s="28"/>
      <c r="F945" s="20">
        <f t="shared" si="42"/>
        <v>0.6061106839999999</v>
      </c>
      <c r="G945" s="20">
        <f t="shared" si="44"/>
        <v>0.61063016299999995</v>
      </c>
      <c r="H945" s="20">
        <f t="shared" si="43"/>
        <v>0.61669260800000003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0.34699043400000001</v>
      </c>
      <c r="E946" s="28"/>
      <c r="F946" s="20">
        <f t="shared" ref="F946:F1002" si="45">ABS(D946-$E$979)</f>
        <v>0.5974303299999999</v>
      </c>
      <c r="G946" s="20">
        <f t="shared" si="44"/>
        <v>0.60194980899999995</v>
      </c>
      <c r="H946" s="20">
        <f t="shared" ref="H946:H1002" si="46">ABS($E$754-$E$1003)</f>
        <v>0.61669260800000003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0.34545980999999998</v>
      </c>
      <c r="E947" s="28"/>
      <c r="F947" s="20">
        <f t="shared" si="45"/>
        <v>0.59896095400000005</v>
      </c>
      <c r="G947" s="20">
        <f t="shared" si="44"/>
        <v>0.60348043300000009</v>
      </c>
      <c r="H947" s="20">
        <f t="shared" si="46"/>
        <v>0.61669260800000003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0.34026028899999999</v>
      </c>
      <c r="E948" s="28"/>
      <c r="F948" s="20">
        <f t="shared" si="45"/>
        <v>0.60416047500000003</v>
      </c>
      <c r="G948" s="20">
        <f t="shared" si="44"/>
        <v>0.60867995400000008</v>
      </c>
      <c r="H948" s="20">
        <f t="shared" si="46"/>
        <v>0.61669260800000003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0.313624022</v>
      </c>
      <c r="E949" s="28"/>
      <c r="F949" s="20">
        <f t="shared" si="45"/>
        <v>0.63079674200000002</v>
      </c>
      <c r="G949" s="20">
        <f t="shared" si="44"/>
        <v>0.63531622100000007</v>
      </c>
      <c r="H949" s="20">
        <f t="shared" si="46"/>
        <v>0.61669260800000003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0.34955028999999999</v>
      </c>
      <c r="E950" s="28"/>
      <c r="F950" s="20">
        <f t="shared" si="45"/>
        <v>0.59487047399999993</v>
      </c>
      <c r="G950" s="20">
        <f t="shared" si="44"/>
        <v>0.59938995299999998</v>
      </c>
      <c r="H950" s="20">
        <f t="shared" si="46"/>
        <v>0.61669260800000003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0.33881092899999998</v>
      </c>
      <c r="E951" s="28"/>
      <c r="F951" s="20">
        <f t="shared" si="45"/>
        <v>0.60560983499999999</v>
      </c>
      <c r="G951" s="20">
        <f t="shared" si="44"/>
        <v>0.61012931400000003</v>
      </c>
      <c r="H951" s="20">
        <f t="shared" si="46"/>
        <v>0.61669260800000003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0.32844156299999999</v>
      </c>
      <c r="E952" s="28"/>
      <c r="F952" s="20">
        <f t="shared" si="45"/>
        <v>0.61597920100000003</v>
      </c>
      <c r="G952" s="20">
        <f t="shared" si="44"/>
        <v>0.62049868000000008</v>
      </c>
      <c r="H952" s="20">
        <f t="shared" si="46"/>
        <v>0.61669260800000003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0.920699991</v>
      </c>
      <c r="E953" s="28"/>
      <c r="F953" s="20">
        <f t="shared" si="45"/>
        <v>2.3720772999999973E-2</v>
      </c>
      <c r="G953" s="20">
        <f t="shared" si="44"/>
        <v>2.8240252000000021E-2</v>
      </c>
      <c r="H953" s="20">
        <f t="shared" si="46"/>
        <v>0.61669260800000003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0.98150140799999996</v>
      </c>
      <c r="E954" s="28"/>
      <c r="F954" s="20">
        <f t="shared" si="45"/>
        <v>3.7080643999999996E-2</v>
      </c>
      <c r="G954" s="20">
        <f t="shared" si="44"/>
        <v>3.2561164999999948E-2</v>
      </c>
      <c r="H954" s="20">
        <f t="shared" si="46"/>
        <v>0.61669260800000003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0.95354882299999999</v>
      </c>
      <c r="E955" s="28"/>
      <c r="F955" s="20">
        <f t="shared" si="45"/>
        <v>9.1280590000000217E-3</v>
      </c>
      <c r="G955" s="20">
        <f t="shared" si="44"/>
        <v>4.6085799999999733E-3</v>
      </c>
      <c r="H955" s="20">
        <f t="shared" si="46"/>
        <v>0.61669260800000003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0.98863556299999999</v>
      </c>
      <c r="E956" s="28"/>
      <c r="F956" s="20">
        <f t="shared" si="45"/>
        <v>4.4214799000000027E-2</v>
      </c>
      <c r="G956" s="20">
        <f t="shared" si="44"/>
        <v>3.9695319999999978E-2</v>
      </c>
      <c r="H956" s="20">
        <f t="shared" si="46"/>
        <v>0.61669260800000003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0.92886724200000004</v>
      </c>
      <c r="E957" s="28"/>
      <c r="F957" s="20">
        <f t="shared" si="45"/>
        <v>1.5553521999999931E-2</v>
      </c>
      <c r="G957" s="20">
        <f t="shared" si="44"/>
        <v>2.0073000999999979E-2</v>
      </c>
      <c r="H957" s="20">
        <f t="shared" si="46"/>
        <v>0.61669260800000003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0.92893515299999996</v>
      </c>
      <c r="E958" s="28"/>
      <c r="F958" s="20">
        <f t="shared" si="45"/>
        <v>1.548561100000001E-2</v>
      </c>
      <c r="G958" s="20">
        <f t="shared" si="44"/>
        <v>2.0005090000000059E-2</v>
      </c>
      <c r="H958" s="20">
        <f t="shared" si="46"/>
        <v>0.61669260800000003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0.94268884900000005</v>
      </c>
      <c r="E959" s="28"/>
      <c r="F959" s="20">
        <f t="shared" si="45"/>
        <v>1.7319149999999173E-3</v>
      </c>
      <c r="G959" s="20">
        <f t="shared" si="44"/>
        <v>6.2513939999999657E-3</v>
      </c>
      <c r="H959" s="20">
        <f t="shared" si="46"/>
        <v>0.61669260800000003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0.937300578</v>
      </c>
      <c r="E960" s="28"/>
      <c r="F960" s="20">
        <f t="shared" si="45"/>
        <v>7.1201859999999728E-3</v>
      </c>
      <c r="G960" s="20">
        <f t="shared" si="44"/>
        <v>1.1639665000000021E-2</v>
      </c>
      <c r="H960" s="20">
        <f t="shared" si="46"/>
        <v>0.61669260800000003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0.91834694100000003</v>
      </c>
      <c r="E961" s="28"/>
      <c r="F961" s="20">
        <f t="shared" si="45"/>
        <v>2.607382299999994E-2</v>
      </c>
      <c r="G961" s="20">
        <f t="shared" si="44"/>
        <v>3.0593301999999989E-2</v>
      </c>
      <c r="H961" s="20">
        <f t="shared" si="46"/>
        <v>0.61669260800000003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0.94886024599999996</v>
      </c>
      <c r="E962" s="28"/>
      <c r="F962" s="20">
        <f t="shared" si="45"/>
        <v>4.4394819999999946E-3</v>
      </c>
      <c r="G962" s="20">
        <f t="shared" si="44"/>
        <v>7.9997000000053831E-5</v>
      </c>
      <c r="H962" s="20">
        <f t="shared" si="46"/>
        <v>0.61669260800000003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0.93652083799999997</v>
      </c>
      <c r="E963" s="28"/>
      <c r="F963" s="20">
        <f t="shared" si="45"/>
        <v>7.8999260000000016E-3</v>
      </c>
      <c r="G963" s="20">
        <f t="shared" si="44"/>
        <v>1.241940500000005E-2</v>
      </c>
      <c r="H963" s="20">
        <f t="shared" si="46"/>
        <v>0.61669260800000003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0.91280226799999997</v>
      </c>
      <c r="E964" s="28"/>
      <c r="F964" s="20">
        <f t="shared" si="45"/>
        <v>3.1618495999999996E-2</v>
      </c>
      <c r="G964" s="20">
        <f t="shared" ref="G964:G1002" si="47">ABS(D964-$E$1003)</f>
        <v>3.6137975000000044E-2</v>
      </c>
      <c r="H964" s="20">
        <f t="shared" si="46"/>
        <v>0.61669260800000003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0.91928733399999996</v>
      </c>
      <c r="E965" s="28"/>
      <c r="F965" s="20">
        <f t="shared" si="45"/>
        <v>2.5133430000000012E-2</v>
      </c>
      <c r="G965" s="20">
        <f t="shared" si="47"/>
        <v>2.9652909000000061E-2</v>
      </c>
      <c r="H965" s="20">
        <f t="shared" si="46"/>
        <v>0.61669260800000003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0.97807079500000005</v>
      </c>
      <c r="E966" s="28"/>
      <c r="F966" s="20">
        <f t="shared" si="45"/>
        <v>3.365003100000008E-2</v>
      </c>
      <c r="G966" s="20">
        <f t="shared" si="47"/>
        <v>2.9130552000000032E-2</v>
      </c>
      <c r="H966" s="20">
        <f t="shared" si="46"/>
        <v>0.61669260800000003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0.96201810600000004</v>
      </c>
      <c r="E967" s="28"/>
      <c r="F967" s="20">
        <f t="shared" si="45"/>
        <v>1.7597342000000071E-2</v>
      </c>
      <c r="G967" s="20">
        <f t="shared" si="47"/>
        <v>1.3077863000000023E-2</v>
      </c>
      <c r="H967" s="20">
        <f t="shared" si="46"/>
        <v>0.61669260800000003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0.96577056800000005</v>
      </c>
      <c r="E968" s="28"/>
      <c r="F968" s="20">
        <f t="shared" si="45"/>
        <v>2.1349804000000083E-2</v>
      </c>
      <c r="G968" s="20">
        <f t="shared" si="47"/>
        <v>1.6830325000000035E-2</v>
      </c>
      <c r="H968" s="20">
        <f t="shared" si="46"/>
        <v>0.61669260800000003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0.98034952600000003</v>
      </c>
      <c r="E969" s="28"/>
      <c r="F969" s="20">
        <f t="shared" si="45"/>
        <v>3.5928762000000058E-2</v>
      </c>
      <c r="G969" s="20">
        <f t="shared" si="47"/>
        <v>3.140928300000001E-2</v>
      </c>
      <c r="H969" s="20">
        <f t="shared" si="46"/>
        <v>0.61669260800000003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0.92312513600000001</v>
      </c>
      <c r="E970" s="28"/>
      <c r="F970" s="20">
        <f t="shared" si="45"/>
        <v>2.1295627999999955E-2</v>
      </c>
      <c r="G970" s="20">
        <f t="shared" si="47"/>
        <v>2.5815107000000004E-2</v>
      </c>
      <c r="H970" s="20">
        <f t="shared" si="46"/>
        <v>0.61669260800000003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0.95117008999999997</v>
      </c>
      <c r="E971" s="28"/>
      <c r="F971" s="20">
        <f t="shared" si="45"/>
        <v>6.7493259999999999E-3</v>
      </c>
      <c r="G971" s="20">
        <f t="shared" si="47"/>
        <v>2.2298469999999515E-3</v>
      </c>
      <c r="H971" s="20">
        <f t="shared" si="46"/>
        <v>0.61669260800000003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0.91782786199999999</v>
      </c>
      <c r="E972" s="28"/>
      <c r="F972" s="20">
        <f t="shared" si="45"/>
        <v>2.6592901999999974E-2</v>
      </c>
      <c r="G972" s="20">
        <f t="shared" si="47"/>
        <v>3.1112381000000022E-2</v>
      </c>
      <c r="H972" s="20">
        <f t="shared" si="46"/>
        <v>0.61669260800000003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0.94277052299999997</v>
      </c>
      <c r="E973" s="28"/>
      <c r="F973" s="20">
        <f t="shared" si="45"/>
        <v>1.6502409999999967E-3</v>
      </c>
      <c r="G973" s="20">
        <f t="shared" si="47"/>
        <v>6.1697200000000452E-3</v>
      </c>
      <c r="H973" s="20">
        <f t="shared" si="46"/>
        <v>0.61669260800000003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0.93006861200000002</v>
      </c>
      <c r="E974" s="28"/>
      <c r="F974" s="20">
        <f t="shared" si="45"/>
        <v>1.4352151999999951E-2</v>
      </c>
      <c r="G974" s="20">
        <f t="shared" si="47"/>
        <v>1.8871631E-2</v>
      </c>
      <c r="H974" s="20">
        <f t="shared" si="46"/>
        <v>0.61669260800000003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0.92158901299999996</v>
      </c>
      <c r="E975" s="28"/>
      <c r="F975" s="20">
        <f t="shared" si="45"/>
        <v>2.2831751000000011E-2</v>
      </c>
      <c r="G975" s="20">
        <f t="shared" si="47"/>
        <v>2.735123000000006E-2</v>
      </c>
      <c r="H975" s="20">
        <f t="shared" si="46"/>
        <v>0.61669260800000003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0.96674400999999999</v>
      </c>
      <c r="E976" s="28"/>
      <c r="F976" s="20">
        <f t="shared" si="45"/>
        <v>2.2323246000000019E-2</v>
      </c>
      <c r="G976" s="20">
        <f t="shared" si="47"/>
        <v>1.780376699999997E-2</v>
      </c>
      <c r="H976" s="20">
        <f t="shared" si="46"/>
        <v>0.61669260800000003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0.94062811400000002</v>
      </c>
      <c r="E977" s="29"/>
      <c r="F977" s="20">
        <f t="shared" si="45"/>
        <v>3.792649999999953E-3</v>
      </c>
      <c r="G977" s="20">
        <f t="shared" si="47"/>
        <v>8.3121290000000014E-3</v>
      </c>
      <c r="H977" s="20">
        <f t="shared" si="46"/>
        <v>0.61669260800000003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0.98343868099999998</v>
      </c>
      <c r="E978" s="22" t="s">
        <v>15</v>
      </c>
      <c r="F978" s="18">
        <f t="shared" si="45"/>
        <v>3.9017917000000013E-2</v>
      </c>
      <c r="G978" s="18">
        <f t="shared" si="47"/>
        <v>3.4498437999999965E-2</v>
      </c>
      <c r="H978" s="18">
        <f t="shared" si="46"/>
        <v>0.61669260800000003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0.92098619900000001</v>
      </c>
      <c r="E979" s="27">
        <f>MEDIAN(D978:D1002)</f>
        <v>0.94442076399999997</v>
      </c>
      <c r="F979" s="18">
        <f t="shared" si="45"/>
        <v>2.3434564999999963E-2</v>
      </c>
      <c r="G979" s="18">
        <f t="shared" si="47"/>
        <v>2.7954044000000011E-2</v>
      </c>
      <c r="H979" s="18">
        <f t="shared" si="46"/>
        <v>0.61669260800000003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0.95078927000000002</v>
      </c>
      <c r="E980" s="28"/>
      <c r="F980" s="18">
        <f t="shared" si="45"/>
        <v>6.3685060000000515E-3</v>
      </c>
      <c r="G980" s="18">
        <f t="shared" si="47"/>
        <v>1.8490270000000031E-3</v>
      </c>
      <c r="H980" s="18">
        <f t="shared" si="46"/>
        <v>0.61669260800000003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0.93364566999999998</v>
      </c>
      <c r="E981" s="28"/>
      <c r="F981" s="18">
        <f t="shared" si="45"/>
        <v>1.0775093999999985E-2</v>
      </c>
      <c r="G981" s="18">
        <f t="shared" si="47"/>
        <v>1.5294573000000034E-2</v>
      </c>
      <c r="H981" s="18">
        <f t="shared" si="46"/>
        <v>0.61669260800000003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0.95594432799999995</v>
      </c>
      <c r="E982" s="28"/>
      <c r="F982" s="18">
        <f t="shared" si="45"/>
        <v>1.1523563999999986E-2</v>
      </c>
      <c r="G982" s="18">
        <f t="shared" si="47"/>
        <v>7.0040849999999377E-3</v>
      </c>
      <c r="H982" s="18">
        <f t="shared" si="46"/>
        <v>0.61669260800000003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0.91027414200000001</v>
      </c>
      <c r="E983" s="28"/>
      <c r="F983" s="18">
        <f t="shared" si="45"/>
        <v>3.414662199999996E-2</v>
      </c>
      <c r="G983" s="18">
        <f t="shared" si="47"/>
        <v>3.8666101000000008E-2</v>
      </c>
      <c r="H983" s="18">
        <f t="shared" si="46"/>
        <v>0.61669260800000003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0.94374414100000004</v>
      </c>
      <c r="E984" s="28"/>
      <c r="F984" s="18">
        <f t="shared" si="45"/>
        <v>6.7662299999993181E-4</v>
      </c>
      <c r="G984" s="18">
        <f t="shared" si="47"/>
        <v>5.1961019999999802E-3</v>
      </c>
      <c r="H984" s="18">
        <f t="shared" si="46"/>
        <v>0.61669260800000003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0.93275611400000003</v>
      </c>
      <c r="E985" s="28"/>
      <c r="F985" s="18">
        <f t="shared" si="45"/>
        <v>1.1664649999999943E-2</v>
      </c>
      <c r="G985" s="18">
        <f t="shared" si="47"/>
        <v>1.6184128999999992E-2</v>
      </c>
      <c r="H985" s="18">
        <f t="shared" si="46"/>
        <v>0.61669260800000003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0.91640508399999998</v>
      </c>
      <c r="E986" s="28"/>
      <c r="F986" s="18">
        <f t="shared" si="45"/>
        <v>2.8015679999999987E-2</v>
      </c>
      <c r="G986" s="18">
        <f t="shared" si="47"/>
        <v>3.2535159000000036E-2</v>
      </c>
      <c r="H986" s="18">
        <f t="shared" si="46"/>
        <v>0.61669260800000003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0.95422082399999997</v>
      </c>
      <c r="E987" s="28"/>
      <c r="F987" s="18">
        <f t="shared" si="45"/>
        <v>9.8000599999999993E-3</v>
      </c>
      <c r="G987" s="18">
        <f t="shared" si="47"/>
        <v>5.2805809999999509E-3</v>
      </c>
      <c r="H987" s="18">
        <f t="shared" si="46"/>
        <v>0.61669260800000003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0.96033907500000004</v>
      </c>
      <c r="E988" s="28"/>
      <c r="F988" s="18">
        <f t="shared" si="45"/>
        <v>1.5918311000000074E-2</v>
      </c>
      <c r="G988" s="18">
        <f t="shared" si="47"/>
        <v>1.1398832000000025E-2</v>
      </c>
      <c r="H988" s="18">
        <f t="shared" si="46"/>
        <v>0.61669260800000003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0.94969844299999995</v>
      </c>
      <c r="E989" s="28"/>
      <c r="F989" s="18">
        <f t="shared" si="45"/>
        <v>5.2776789999999796E-3</v>
      </c>
      <c r="G989" s="18">
        <f t="shared" si="47"/>
        <v>7.5819999999993115E-4</v>
      </c>
      <c r="H989" s="18">
        <f t="shared" si="46"/>
        <v>0.61669260800000003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0.92429285900000002</v>
      </c>
      <c r="E990" s="28"/>
      <c r="F990" s="18">
        <f t="shared" si="45"/>
        <v>2.0127904999999946E-2</v>
      </c>
      <c r="G990" s="18">
        <f t="shared" si="47"/>
        <v>2.4647383999999994E-2</v>
      </c>
      <c r="H990" s="18">
        <f t="shared" si="46"/>
        <v>0.61669260800000003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0.95531074400000004</v>
      </c>
      <c r="E991" s="28"/>
      <c r="F991" s="18">
        <f t="shared" si="45"/>
        <v>1.0889980000000077E-2</v>
      </c>
      <c r="G991" s="18">
        <f t="shared" si="47"/>
        <v>6.3705010000000284E-3</v>
      </c>
      <c r="H991" s="18">
        <f t="shared" si="46"/>
        <v>0.61669260800000003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0.95446672600000004</v>
      </c>
      <c r="E992" s="28"/>
      <c r="F992" s="18">
        <f t="shared" si="45"/>
        <v>1.0045962000000075E-2</v>
      </c>
      <c r="G992" s="18">
        <f t="shared" si="47"/>
        <v>5.5264830000000265E-3</v>
      </c>
      <c r="H992" s="18">
        <f t="shared" si="46"/>
        <v>0.61669260800000003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0.94442076399999997</v>
      </c>
      <c r="E993" s="28"/>
      <c r="F993" s="18">
        <f t="shared" si="45"/>
        <v>0</v>
      </c>
      <c r="G993" s="18">
        <f t="shared" si="47"/>
        <v>4.5194790000000484E-3</v>
      </c>
      <c r="H993" s="18">
        <f t="shared" si="46"/>
        <v>0.61669260800000003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0.92795752399999998</v>
      </c>
      <c r="E994" s="28"/>
      <c r="F994" s="18">
        <f t="shared" si="45"/>
        <v>1.646323999999999E-2</v>
      </c>
      <c r="G994" s="18">
        <f t="shared" si="47"/>
        <v>2.0982719000000039E-2</v>
      </c>
      <c r="H994" s="18">
        <f t="shared" si="46"/>
        <v>0.61669260800000003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0.98286407799999997</v>
      </c>
      <c r="E995" s="28"/>
      <c r="F995" s="18">
        <f t="shared" si="45"/>
        <v>3.8443314000000006E-2</v>
      </c>
      <c r="G995" s="18">
        <f t="shared" si="47"/>
        <v>3.3923834999999958E-2</v>
      </c>
      <c r="H995" s="18">
        <f t="shared" si="46"/>
        <v>0.61669260800000003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0.96737620700000004</v>
      </c>
      <c r="E996" s="28"/>
      <c r="F996" s="18">
        <f t="shared" si="45"/>
        <v>2.2955443000000075E-2</v>
      </c>
      <c r="G996" s="18">
        <f t="shared" si="47"/>
        <v>1.8435964000000027E-2</v>
      </c>
      <c r="H996" s="18">
        <f t="shared" si="46"/>
        <v>0.61669260800000003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0.95400595399999999</v>
      </c>
      <c r="E997" s="28"/>
      <c r="F997" s="18">
        <f t="shared" si="45"/>
        <v>9.5851900000000212E-3</v>
      </c>
      <c r="G997" s="18">
        <f t="shared" si="47"/>
        <v>5.0657109999999728E-3</v>
      </c>
      <c r="H997" s="18">
        <f t="shared" si="46"/>
        <v>0.61669260800000003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0.93676069699999998</v>
      </c>
      <c r="E998" s="28"/>
      <c r="F998" s="18">
        <f t="shared" si="45"/>
        <v>7.6600669999999926E-3</v>
      </c>
      <c r="G998" s="18">
        <f t="shared" si="47"/>
        <v>1.2179546000000041E-2</v>
      </c>
      <c r="H998" s="18">
        <f t="shared" si="46"/>
        <v>0.61669260800000003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0.91047424499999996</v>
      </c>
      <c r="E999" s="28"/>
      <c r="F999" s="18">
        <f t="shared" si="45"/>
        <v>3.3946519000000008E-2</v>
      </c>
      <c r="G999" s="18">
        <f t="shared" si="47"/>
        <v>3.8465998000000057E-2</v>
      </c>
      <c r="H999" s="18">
        <f t="shared" si="46"/>
        <v>0.61669260800000003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0.91526923800000004</v>
      </c>
      <c r="E1000" s="28"/>
      <c r="F1000" s="18">
        <f t="shared" si="45"/>
        <v>2.9151525999999928E-2</v>
      </c>
      <c r="G1000" s="18">
        <f t="shared" si="47"/>
        <v>3.3671004999999976E-2</v>
      </c>
      <c r="H1000" s="18">
        <f t="shared" si="46"/>
        <v>0.61669260800000003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0.92248677999999995</v>
      </c>
      <c r="E1001" s="28"/>
      <c r="F1001" s="18">
        <f t="shared" si="45"/>
        <v>2.1933984000000017E-2</v>
      </c>
      <c r="G1001" s="18">
        <f t="shared" si="47"/>
        <v>2.6453463000000066E-2</v>
      </c>
      <c r="H1001" s="18">
        <f t="shared" si="46"/>
        <v>0.61669260800000003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0.96207819000000006</v>
      </c>
      <c r="E1002" s="29"/>
      <c r="F1002" s="18">
        <f t="shared" si="45"/>
        <v>1.7657426000000087E-2</v>
      </c>
      <c r="G1002" s="18">
        <f t="shared" si="47"/>
        <v>1.3137947000000039E-2</v>
      </c>
      <c r="H1002" s="18">
        <f t="shared" si="46"/>
        <v>0.61669260800000003</v>
      </c>
    </row>
    <row r="1003" spans="1:8">
      <c r="C1003" s="30" t="s">
        <v>10</v>
      </c>
      <c r="D1003" s="31"/>
      <c r="E1003" s="23">
        <f>MEDIAN(D978:D1002,D728:D752,D478:D502,D228:D252)</f>
        <v>0.94894024300000002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03"/>
  <sheetViews>
    <sheetView tabSelected="1" topLeftCell="A973" workbookViewId="0">
      <selection activeCell="D753" sqref="D753:D976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36" t="s">
        <v>0</v>
      </c>
      <c r="B1" s="34" t="s">
        <v>1</v>
      </c>
      <c r="C1" s="38" t="s">
        <v>2</v>
      </c>
      <c r="D1" s="34" t="s">
        <v>3</v>
      </c>
      <c r="E1" s="34" t="s">
        <v>12</v>
      </c>
      <c r="F1" s="34" t="s">
        <v>4</v>
      </c>
      <c r="G1" s="32" t="s">
        <v>5</v>
      </c>
      <c r="H1" s="32" t="s">
        <v>11</v>
      </c>
    </row>
    <row r="2" spans="1:8">
      <c r="A2" s="37"/>
      <c r="B2" s="35"/>
      <c r="C2" s="39"/>
      <c r="D2" s="35"/>
      <c r="E2" s="35"/>
      <c r="F2" s="35"/>
      <c r="G2" s="33"/>
      <c r="H2" s="33"/>
    </row>
    <row r="3" spans="1:8" ht="14.4" customHeight="1">
      <c r="A3" s="13">
        <v>1</v>
      </c>
      <c r="B3" s="13">
        <v>1</v>
      </c>
      <c r="C3" s="14" t="s">
        <v>6</v>
      </c>
      <c r="D3" s="15">
        <v>0.33597570100000002</v>
      </c>
      <c r="E3" s="22" t="s">
        <v>14</v>
      </c>
      <c r="F3" s="24">
        <f>ABS(D3-$E$229)</f>
        <v>0.61659514500000001</v>
      </c>
      <c r="G3" s="20">
        <f>ABS(D3-$E$1003)</f>
        <v>0.61296454200000006</v>
      </c>
      <c r="H3" s="20">
        <f>ABS($E$4-$E$1003)</f>
        <v>0.61972222600000004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0.32522864000000001</v>
      </c>
      <c r="E4" s="27">
        <f>MEDIAN(D3:D227)</f>
        <v>0.32921801699999997</v>
      </c>
      <c r="F4" s="24">
        <f t="shared" ref="F4:F67" si="0">ABS(D4-$E$229)</f>
        <v>0.62734220600000001</v>
      </c>
      <c r="G4" s="20">
        <f t="shared" ref="G4:G67" si="1">ABS(D4-$E$1003)</f>
        <v>0.62371160300000006</v>
      </c>
      <c r="H4" s="20">
        <f t="shared" ref="H4:H67" si="2">ABS($E$4-$E$1003)</f>
        <v>0.61972222600000004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0.32796382000000002</v>
      </c>
      <c r="E5" s="28"/>
      <c r="F5" s="24">
        <f t="shared" si="0"/>
        <v>0.62460702599999995</v>
      </c>
      <c r="G5" s="20">
        <f t="shared" si="1"/>
        <v>0.620976423</v>
      </c>
      <c r="H5" s="20">
        <f t="shared" si="2"/>
        <v>0.61972222600000004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0.33989797300000002</v>
      </c>
      <c r="E6" s="28"/>
      <c r="F6" s="24">
        <f t="shared" si="0"/>
        <v>0.61267287299999995</v>
      </c>
      <c r="G6" s="20">
        <f t="shared" si="1"/>
        <v>0.60904227</v>
      </c>
      <c r="H6" s="20">
        <f t="shared" si="2"/>
        <v>0.61972222600000004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0.312303043</v>
      </c>
      <c r="E7" s="28"/>
      <c r="F7" s="24">
        <f t="shared" si="0"/>
        <v>0.64026780299999997</v>
      </c>
      <c r="G7" s="20">
        <f t="shared" si="1"/>
        <v>0.63663720000000001</v>
      </c>
      <c r="H7" s="20">
        <f t="shared" si="2"/>
        <v>0.61972222600000004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0.32670586800000001</v>
      </c>
      <c r="E8" s="28"/>
      <c r="F8" s="24">
        <f t="shared" si="0"/>
        <v>0.62586497799999996</v>
      </c>
      <c r="G8" s="20">
        <f t="shared" si="1"/>
        <v>0.62223437500000001</v>
      </c>
      <c r="H8" s="20">
        <f t="shared" si="2"/>
        <v>0.61972222600000004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0.34264161799999998</v>
      </c>
      <c r="E9" s="28"/>
      <c r="F9" s="24">
        <f t="shared" si="0"/>
        <v>0.60992922799999993</v>
      </c>
      <c r="G9" s="20">
        <f t="shared" si="1"/>
        <v>0.60629862499999998</v>
      </c>
      <c r="H9" s="20">
        <f t="shared" si="2"/>
        <v>0.61972222600000004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0.33023709099999998</v>
      </c>
      <c r="E10" s="28"/>
      <c r="F10" s="24">
        <f t="shared" si="0"/>
        <v>0.62233375499999999</v>
      </c>
      <c r="G10" s="20">
        <f t="shared" si="1"/>
        <v>0.61870315200000003</v>
      </c>
      <c r="H10" s="20">
        <f t="shared" si="2"/>
        <v>0.61972222600000004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0.330509942</v>
      </c>
      <c r="E11" s="28"/>
      <c r="F11" s="24">
        <f t="shared" si="0"/>
        <v>0.62206090400000003</v>
      </c>
      <c r="G11" s="20">
        <f t="shared" si="1"/>
        <v>0.61843030100000007</v>
      </c>
      <c r="H11" s="20">
        <f t="shared" si="2"/>
        <v>0.61972222600000004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0.33463823399999998</v>
      </c>
      <c r="E12" s="28"/>
      <c r="F12" s="24">
        <f t="shared" si="0"/>
        <v>0.61793261199999994</v>
      </c>
      <c r="G12" s="20">
        <f t="shared" si="1"/>
        <v>0.61430200899999998</v>
      </c>
      <c r="H12" s="20">
        <f t="shared" si="2"/>
        <v>0.61972222600000004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0.32053681299999998</v>
      </c>
      <c r="E13" s="28"/>
      <c r="F13" s="24">
        <f t="shared" si="0"/>
        <v>0.63203403300000005</v>
      </c>
      <c r="G13" s="20">
        <f t="shared" si="1"/>
        <v>0.6284034300000001</v>
      </c>
      <c r="H13" s="20">
        <f t="shared" si="2"/>
        <v>0.61972222600000004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0.32741903300000003</v>
      </c>
      <c r="E14" s="28"/>
      <c r="F14" s="24">
        <f t="shared" si="0"/>
        <v>0.625151813</v>
      </c>
      <c r="G14" s="20">
        <f t="shared" si="1"/>
        <v>0.62152121000000005</v>
      </c>
      <c r="H14" s="20">
        <f t="shared" si="2"/>
        <v>0.61972222600000004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0.330711537</v>
      </c>
      <c r="E15" s="28"/>
      <c r="F15" s="24">
        <f t="shared" si="0"/>
        <v>0.62185930899999997</v>
      </c>
      <c r="G15" s="20">
        <f t="shared" si="1"/>
        <v>0.61822870600000002</v>
      </c>
      <c r="H15" s="20">
        <f t="shared" si="2"/>
        <v>0.61972222600000004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0.33753138700000002</v>
      </c>
      <c r="E16" s="28"/>
      <c r="F16" s="24">
        <f t="shared" si="0"/>
        <v>0.6150394589999999</v>
      </c>
      <c r="G16" s="20">
        <f t="shared" si="1"/>
        <v>0.61140885599999995</v>
      </c>
      <c r="H16" s="20">
        <f t="shared" si="2"/>
        <v>0.61972222600000004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0.320198749</v>
      </c>
      <c r="E17" s="28"/>
      <c r="F17" s="24">
        <f t="shared" si="0"/>
        <v>0.63237209699999997</v>
      </c>
      <c r="G17" s="20">
        <f t="shared" si="1"/>
        <v>0.62874149400000001</v>
      </c>
      <c r="H17" s="20">
        <f t="shared" si="2"/>
        <v>0.61972222600000004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0.323857328</v>
      </c>
      <c r="E18" s="28"/>
      <c r="F18" s="24">
        <f t="shared" si="0"/>
        <v>0.62871351799999997</v>
      </c>
      <c r="G18" s="20">
        <f t="shared" si="1"/>
        <v>0.62508291500000002</v>
      </c>
      <c r="H18" s="20">
        <f t="shared" si="2"/>
        <v>0.61972222600000004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0.33126563199999998</v>
      </c>
      <c r="E19" s="28"/>
      <c r="F19" s="24">
        <f t="shared" si="0"/>
        <v>0.62130521399999994</v>
      </c>
      <c r="G19" s="20">
        <f t="shared" si="1"/>
        <v>0.61767461099999998</v>
      </c>
      <c r="H19" s="20">
        <f t="shared" si="2"/>
        <v>0.61972222600000004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0.31695450200000003</v>
      </c>
      <c r="E20" s="28"/>
      <c r="F20" s="24">
        <f t="shared" si="0"/>
        <v>0.635616344</v>
      </c>
      <c r="G20" s="20">
        <f t="shared" si="1"/>
        <v>0.63198574100000005</v>
      </c>
      <c r="H20" s="20">
        <f t="shared" si="2"/>
        <v>0.61972222600000004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0.33394375500000001</v>
      </c>
      <c r="E21" s="28"/>
      <c r="F21" s="24">
        <f t="shared" si="0"/>
        <v>0.61862709100000002</v>
      </c>
      <c r="G21" s="20">
        <f t="shared" si="1"/>
        <v>0.61499648800000006</v>
      </c>
      <c r="H21" s="20">
        <f t="shared" si="2"/>
        <v>0.61972222600000004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0.32813035800000001</v>
      </c>
      <c r="E22" s="28"/>
      <c r="F22" s="24">
        <f t="shared" si="0"/>
        <v>0.62444048799999996</v>
      </c>
      <c r="G22" s="20">
        <f t="shared" si="1"/>
        <v>0.62080988500000001</v>
      </c>
      <c r="H22" s="20">
        <f t="shared" si="2"/>
        <v>0.61972222600000004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0.32559955299999999</v>
      </c>
      <c r="E23" s="28"/>
      <c r="F23" s="24">
        <f t="shared" si="0"/>
        <v>0.62697129299999999</v>
      </c>
      <c r="G23" s="20">
        <f t="shared" si="1"/>
        <v>0.62334069000000003</v>
      </c>
      <c r="H23" s="20">
        <f t="shared" si="2"/>
        <v>0.61972222600000004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0.33568748599999998</v>
      </c>
      <c r="E24" s="28"/>
      <c r="F24" s="24">
        <f t="shared" si="0"/>
        <v>0.61688335999999999</v>
      </c>
      <c r="G24" s="20">
        <f t="shared" si="1"/>
        <v>0.61325275700000004</v>
      </c>
      <c r="H24" s="20">
        <f t="shared" si="2"/>
        <v>0.61972222600000004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0.34033390200000002</v>
      </c>
      <c r="E25" s="28"/>
      <c r="F25" s="24">
        <f t="shared" si="0"/>
        <v>0.61223694399999995</v>
      </c>
      <c r="G25" s="20">
        <f t="shared" si="1"/>
        <v>0.608606341</v>
      </c>
      <c r="H25" s="20">
        <f t="shared" si="2"/>
        <v>0.61972222600000004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0.34049257199999999</v>
      </c>
      <c r="E26" s="28"/>
      <c r="F26" s="24">
        <f t="shared" si="0"/>
        <v>0.61207827399999992</v>
      </c>
      <c r="G26" s="20">
        <f t="shared" si="1"/>
        <v>0.60844767099999997</v>
      </c>
      <c r="H26" s="20">
        <f t="shared" si="2"/>
        <v>0.61972222600000004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0.33702510099999999</v>
      </c>
      <c r="E27" s="28"/>
      <c r="F27" s="24">
        <f t="shared" si="0"/>
        <v>0.61554574499999992</v>
      </c>
      <c r="G27" s="20">
        <f t="shared" si="1"/>
        <v>0.61191514199999997</v>
      </c>
      <c r="H27" s="20">
        <f t="shared" si="2"/>
        <v>0.61972222600000004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0.34159291000000003</v>
      </c>
      <c r="E28" s="28"/>
      <c r="F28" s="24">
        <f t="shared" si="0"/>
        <v>0.61097793599999994</v>
      </c>
      <c r="G28" s="20">
        <f t="shared" si="1"/>
        <v>0.60734733299999999</v>
      </c>
      <c r="H28" s="20">
        <f t="shared" si="2"/>
        <v>0.61972222600000004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0.32157751899999998</v>
      </c>
      <c r="E29" s="28"/>
      <c r="F29" s="24">
        <f t="shared" si="0"/>
        <v>0.63099332699999999</v>
      </c>
      <c r="G29" s="20">
        <f t="shared" si="1"/>
        <v>0.62736272400000004</v>
      </c>
      <c r="H29" s="20">
        <f t="shared" si="2"/>
        <v>0.61972222600000004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0.31955821699999998</v>
      </c>
      <c r="E30" s="28"/>
      <c r="F30" s="24">
        <f t="shared" si="0"/>
        <v>0.63301262899999999</v>
      </c>
      <c r="G30" s="20">
        <f t="shared" si="1"/>
        <v>0.62938202600000004</v>
      </c>
      <c r="H30" s="20">
        <f t="shared" si="2"/>
        <v>0.61972222600000004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0.31734224100000002</v>
      </c>
      <c r="E31" s="28"/>
      <c r="F31" s="24">
        <f t="shared" si="0"/>
        <v>0.635228605</v>
      </c>
      <c r="G31" s="20">
        <f t="shared" si="1"/>
        <v>0.63159800200000005</v>
      </c>
      <c r="H31" s="20">
        <f t="shared" si="2"/>
        <v>0.61972222600000004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0.33481995599999997</v>
      </c>
      <c r="E32" s="28"/>
      <c r="F32" s="24">
        <f t="shared" si="0"/>
        <v>0.61775088999999994</v>
      </c>
      <c r="G32" s="20">
        <f t="shared" si="1"/>
        <v>0.61412028699999999</v>
      </c>
      <c r="H32" s="20">
        <f t="shared" si="2"/>
        <v>0.61972222600000004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0.32421312099999999</v>
      </c>
      <c r="E33" s="28"/>
      <c r="F33" s="24">
        <f t="shared" si="0"/>
        <v>0.62835772499999998</v>
      </c>
      <c r="G33" s="20">
        <f t="shared" si="1"/>
        <v>0.62472712200000002</v>
      </c>
      <c r="H33" s="20">
        <f t="shared" si="2"/>
        <v>0.61972222600000004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0.34544906199999997</v>
      </c>
      <c r="E34" s="28"/>
      <c r="F34" s="24">
        <f t="shared" si="0"/>
        <v>0.60712178400000005</v>
      </c>
      <c r="G34" s="20">
        <f t="shared" si="1"/>
        <v>0.6034911810000001</v>
      </c>
      <c r="H34" s="20">
        <f t="shared" si="2"/>
        <v>0.61972222600000004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0.33155918699999998</v>
      </c>
      <c r="E35" s="28"/>
      <c r="F35" s="24">
        <f t="shared" si="0"/>
        <v>0.62101165899999999</v>
      </c>
      <c r="G35" s="20">
        <f t="shared" si="1"/>
        <v>0.61738105600000004</v>
      </c>
      <c r="H35" s="20">
        <f t="shared" si="2"/>
        <v>0.61972222600000004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0.32445547000000002</v>
      </c>
      <c r="E36" s="28"/>
      <c r="F36" s="24">
        <f t="shared" si="0"/>
        <v>0.628115376</v>
      </c>
      <c r="G36" s="20">
        <f t="shared" si="1"/>
        <v>0.62448477300000005</v>
      </c>
      <c r="H36" s="20">
        <f t="shared" si="2"/>
        <v>0.61972222600000004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0.327883973</v>
      </c>
      <c r="E37" s="28"/>
      <c r="F37" s="24">
        <f t="shared" si="0"/>
        <v>0.62468687299999992</v>
      </c>
      <c r="G37" s="20">
        <f t="shared" si="1"/>
        <v>0.62105626999999997</v>
      </c>
      <c r="H37" s="20">
        <f t="shared" si="2"/>
        <v>0.61972222600000004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0.34889202800000002</v>
      </c>
      <c r="E38" s="28"/>
      <c r="F38" s="24">
        <f t="shared" si="0"/>
        <v>0.60367881799999989</v>
      </c>
      <c r="G38" s="20">
        <f t="shared" si="1"/>
        <v>0.60004821499999994</v>
      </c>
      <c r="H38" s="20">
        <f t="shared" si="2"/>
        <v>0.61972222600000004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0.33827300300000002</v>
      </c>
      <c r="E39" s="28"/>
      <c r="F39" s="24">
        <f t="shared" si="0"/>
        <v>0.6142978429999999</v>
      </c>
      <c r="G39" s="20">
        <f t="shared" si="1"/>
        <v>0.61066723999999994</v>
      </c>
      <c r="H39" s="20">
        <f t="shared" si="2"/>
        <v>0.61972222600000004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0.32650456500000002</v>
      </c>
      <c r="E40" s="28"/>
      <c r="F40" s="24">
        <f t="shared" si="0"/>
        <v>0.62606628099999995</v>
      </c>
      <c r="G40" s="20">
        <f t="shared" si="1"/>
        <v>0.62243567799999999</v>
      </c>
      <c r="H40" s="20">
        <f t="shared" si="2"/>
        <v>0.61972222600000004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0.348872664</v>
      </c>
      <c r="E41" s="28"/>
      <c r="F41" s="24">
        <f t="shared" si="0"/>
        <v>0.60369818200000003</v>
      </c>
      <c r="G41" s="20">
        <f t="shared" si="1"/>
        <v>0.60006757900000007</v>
      </c>
      <c r="H41" s="20">
        <f t="shared" si="2"/>
        <v>0.61972222600000004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0.32408218900000002</v>
      </c>
      <c r="E42" s="28"/>
      <c r="F42" s="24">
        <f t="shared" si="0"/>
        <v>0.6284886569999999</v>
      </c>
      <c r="G42" s="20">
        <f t="shared" si="1"/>
        <v>0.62485805399999994</v>
      </c>
      <c r="H42" s="20">
        <f t="shared" si="2"/>
        <v>0.61972222600000004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0.313113313</v>
      </c>
      <c r="E43" s="28"/>
      <c r="F43" s="24">
        <f t="shared" si="0"/>
        <v>0.63945753299999997</v>
      </c>
      <c r="G43" s="20">
        <f t="shared" si="1"/>
        <v>0.63582693000000001</v>
      </c>
      <c r="H43" s="20">
        <f t="shared" si="2"/>
        <v>0.61972222600000004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0.310441523</v>
      </c>
      <c r="E44" s="28"/>
      <c r="F44" s="24">
        <f t="shared" si="0"/>
        <v>0.64212932300000003</v>
      </c>
      <c r="G44" s="20">
        <f t="shared" si="1"/>
        <v>0.63849872000000008</v>
      </c>
      <c r="H44" s="20">
        <f t="shared" si="2"/>
        <v>0.61972222600000004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0.31323823000000001</v>
      </c>
      <c r="E45" s="28"/>
      <c r="F45" s="24">
        <f t="shared" si="0"/>
        <v>0.63933261599999991</v>
      </c>
      <c r="G45" s="20">
        <f t="shared" si="1"/>
        <v>0.63570201299999995</v>
      </c>
      <c r="H45" s="20">
        <f t="shared" si="2"/>
        <v>0.61972222600000004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0.31441717699999999</v>
      </c>
      <c r="E46" s="28"/>
      <c r="F46" s="24">
        <f t="shared" si="0"/>
        <v>0.63815366900000003</v>
      </c>
      <c r="G46" s="20">
        <f t="shared" si="1"/>
        <v>0.63452306600000008</v>
      </c>
      <c r="H46" s="20">
        <f t="shared" si="2"/>
        <v>0.61972222600000004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0.31684932300000002</v>
      </c>
      <c r="E47" s="28"/>
      <c r="F47" s="24">
        <f t="shared" si="0"/>
        <v>0.63572152299999996</v>
      </c>
      <c r="G47" s="20">
        <f t="shared" si="1"/>
        <v>0.63209092</v>
      </c>
      <c r="H47" s="20">
        <f t="shared" si="2"/>
        <v>0.61972222600000004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0.31919632399999998</v>
      </c>
      <c r="E48" s="28"/>
      <c r="F48" s="24">
        <f t="shared" si="0"/>
        <v>0.633374522</v>
      </c>
      <c r="G48" s="20">
        <f t="shared" si="1"/>
        <v>0.62974391900000004</v>
      </c>
      <c r="H48" s="20">
        <f t="shared" si="2"/>
        <v>0.61972222600000004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0.32921801699999997</v>
      </c>
      <c r="E49" s="28"/>
      <c r="F49" s="24">
        <f t="shared" si="0"/>
        <v>0.623352829</v>
      </c>
      <c r="G49" s="20">
        <f t="shared" si="1"/>
        <v>0.61972222600000004</v>
      </c>
      <c r="H49" s="20">
        <f t="shared" si="2"/>
        <v>0.61972222600000004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0.33256066899999998</v>
      </c>
      <c r="E50" s="28"/>
      <c r="F50" s="24">
        <f t="shared" si="0"/>
        <v>0.62001017699999994</v>
      </c>
      <c r="G50" s="20">
        <f t="shared" si="1"/>
        <v>0.61637957399999999</v>
      </c>
      <c r="H50" s="20">
        <f t="shared" si="2"/>
        <v>0.61972222600000004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0.32084252499999999</v>
      </c>
      <c r="E51" s="28"/>
      <c r="F51" s="24">
        <f t="shared" si="0"/>
        <v>0.63172832099999998</v>
      </c>
      <c r="G51" s="20">
        <f t="shared" si="1"/>
        <v>0.62809771800000003</v>
      </c>
      <c r="H51" s="20">
        <f t="shared" si="2"/>
        <v>0.61972222600000004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0.34104077799999999</v>
      </c>
      <c r="E52" s="28"/>
      <c r="F52" s="24">
        <f t="shared" si="0"/>
        <v>0.61153006799999998</v>
      </c>
      <c r="G52" s="20">
        <f t="shared" si="1"/>
        <v>0.60789946500000003</v>
      </c>
      <c r="H52" s="20">
        <f t="shared" si="2"/>
        <v>0.61972222600000004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0.31320163600000001</v>
      </c>
      <c r="E53" s="28"/>
      <c r="F53" s="24">
        <f t="shared" si="0"/>
        <v>0.63936920999999991</v>
      </c>
      <c r="G53" s="20">
        <f t="shared" si="1"/>
        <v>0.63573860699999996</v>
      </c>
      <c r="H53" s="20">
        <f t="shared" si="2"/>
        <v>0.61972222600000004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0.32039246399999999</v>
      </c>
      <c r="E54" s="28"/>
      <c r="F54" s="24">
        <f t="shared" si="0"/>
        <v>0.63217838199999998</v>
      </c>
      <c r="G54" s="20">
        <f t="shared" si="1"/>
        <v>0.62854777900000003</v>
      </c>
      <c r="H54" s="20">
        <f t="shared" si="2"/>
        <v>0.61972222600000004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0.32545599400000003</v>
      </c>
      <c r="E55" s="28"/>
      <c r="F55" s="24">
        <f t="shared" si="0"/>
        <v>0.62711485199999994</v>
      </c>
      <c r="G55" s="20">
        <f t="shared" si="1"/>
        <v>0.62348424899999999</v>
      </c>
      <c r="H55" s="20">
        <f t="shared" si="2"/>
        <v>0.61972222600000004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0.31737630500000003</v>
      </c>
      <c r="E56" s="28"/>
      <c r="F56" s="24">
        <f t="shared" si="0"/>
        <v>0.63519454099999995</v>
      </c>
      <c r="G56" s="20">
        <f t="shared" si="1"/>
        <v>0.63156393799999999</v>
      </c>
      <c r="H56" s="20">
        <f t="shared" si="2"/>
        <v>0.61972222600000004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0.33135834600000003</v>
      </c>
      <c r="E57" s="28"/>
      <c r="F57" s="24">
        <f t="shared" si="0"/>
        <v>0.62121249999999995</v>
      </c>
      <c r="G57" s="20">
        <f t="shared" si="1"/>
        <v>0.61758189699999999</v>
      </c>
      <c r="H57" s="20">
        <f t="shared" si="2"/>
        <v>0.61972222600000004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0.31002048300000001</v>
      </c>
      <c r="E58" s="28"/>
      <c r="F58" s="24">
        <f t="shared" si="0"/>
        <v>0.64255036300000001</v>
      </c>
      <c r="G58" s="20">
        <f t="shared" si="1"/>
        <v>0.63891976000000006</v>
      </c>
      <c r="H58" s="20">
        <f t="shared" si="2"/>
        <v>0.61972222600000004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0.34346247800000002</v>
      </c>
      <c r="E59" s="28"/>
      <c r="F59" s="24">
        <f t="shared" si="0"/>
        <v>0.60910836800000001</v>
      </c>
      <c r="G59" s="20">
        <f t="shared" si="1"/>
        <v>0.60547776500000006</v>
      </c>
      <c r="H59" s="20">
        <f t="shared" si="2"/>
        <v>0.61972222600000004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0.31369595500000003</v>
      </c>
      <c r="E60" s="28"/>
      <c r="F60" s="24">
        <f t="shared" si="0"/>
        <v>0.63887489099999994</v>
      </c>
      <c r="G60" s="20">
        <f t="shared" si="1"/>
        <v>0.63524428799999999</v>
      </c>
      <c r="H60" s="20">
        <f t="shared" si="2"/>
        <v>0.61972222600000004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0.344293499</v>
      </c>
      <c r="E61" s="28"/>
      <c r="F61" s="24">
        <f t="shared" si="0"/>
        <v>0.60827734700000002</v>
      </c>
      <c r="G61" s="20">
        <f t="shared" si="1"/>
        <v>0.60464674400000007</v>
      </c>
      <c r="H61" s="20">
        <f t="shared" si="2"/>
        <v>0.61972222600000004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0.313537748</v>
      </c>
      <c r="E62" s="28"/>
      <c r="F62" s="24">
        <f t="shared" si="0"/>
        <v>0.63903309799999997</v>
      </c>
      <c r="G62" s="20">
        <f t="shared" si="1"/>
        <v>0.63540249500000001</v>
      </c>
      <c r="H62" s="20">
        <f t="shared" si="2"/>
        <v>0.61972222600000004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0.31220913500000003</v>
      </c>
      <c r="E63" s="28"/>
      <c r="F63" s="24">
        <f t="shared" si="0"/>
        <v>0.64036171099999994</v>
      </c>
      <c r="G63" s="20">
        <f t="shared" si="1"/>
        <v>0.63673110799999999</v>
      </c>
      <c r="H63" s="20">
        <f t="shared" si="2"/>
        <v>0.61972222600000004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0.32239189899999998</v>
      </c>
      <c r="E64" s="28"/>
      <c r="F64" s="24">
        <f t="shared" si="0"/>
        <v>0.63017894699999999</v>
      </c>
      <c r="G64" s="20">
        <f t="shared" si="1"/>
        <v>0.62654834400000003</v>
      </c>
      <c r="H64" s="20">
        <f t="shared" si="2"/>
        <v>0.61972222600000004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0.31704131200000002</v>
      </c>
      <c r="E65" s="28"/>
      <c r="F65" s="24">
        <f t="shared" si="0"/>
        <v>0.63552953400000001</v>
      </c>
      <c r="G65" s="20">
        <f t="shared" si="1"/>
        <v>0.63189893100000005</v>
      </c>
      <c r="H65" s="20">
        <f t="shared" si="2"/>
        <v>0.61972222600000004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0.31889179699999998</v>
      </c>
      <c r="E66" s="28"/>
      <c r="F66" s="24">
        <f t="shared" si="0"/>
        <v>0.63367904899999994</v>
      </c>
      <c r="G66" s="20">
        <f t="shared" si="1"/>
        <v>0.63004844599999998</v>
      </c>
      <c r="H66" s="20">
        <f t="shared" si="2"/>
        <v>0.61972222600000004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0.339261594</v>
      </c>
      <c r="E67" s="28"/>
      <c r="F67" s="24">
        <f t="shared" si="0"/>
        <v>0.61330925199999997</v>
      </c>
      <c r="G67" s="20">
        <f t="shared" si="1"/>
        <v>0.60967864900000002</v>
      </c>
      <c r="H67" s="20">
        <f t="shared" si="2"/>
        <v>0.61972222600000004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0.33212967300000001</v>
      </c>
      <c r="E68" s="28"/>
      <c r="F68" s="24">
        <f t="shared" ref="F68:F131" si="3">ABS(D68-$E$229)</f>
        <v>0.6204411729999999</v>
      </c>
      <c r="G68" s="20">
        <f t="shared" ref="G68:G131" si="4">ABS(D68-$E$1003)</f>
        <v>0.61681056999999995</v>
      </c>
      <c r="H68" s="20">
        <f t="shared" ref="H68:H131" si="5">ABS($E$4-$E$1003)</f>
        <v>0.61972222600000004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0.34835612599999999</v>
      </c>
      <c r="E69" s="28"/>
      <c r="F69" s="24">
        <f t="shared" si="3"/>
        <v>0.60421471999999998</v>
      </c>
      <c r="G69" s="20">
        <f t="shared" si="4"/>
        <v>0.60058411700000003</v>
      </c>
      <c r="H69" s="20">
        <f t="shared" si="5"/>
        <v>0.61972222600000004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0.33748018000000002</v>
      </c>
      <c r="E70" s="28"/>
      <c r="F70" s="24">
        <f t="shared" si="3"/>
        <v>0.61509066599999995</v>
      </c>
      <c r="G70" s="20">
        <f t="shared" si="4"/>
        <v>0.611460063</v>
      </c>
      <c r="H70" s="20">
        <f t="shared" si="5"/>
        <v>0.61972222600000004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0.31918323700000001</v>
      </c>
      <c r="E71" s="28"/>
      <c r="F71" s="24">
        <f t="shared" si="3"/>
        <v>0.63338760899999991</v>
      </c>
      <c r="G71" s="20">
        <f t="shared" si="4"/>
        <v>0.62975700599999995</v>
      </c>
      <c r="H71" s="20">
        <f t="shared" si="5"/>
        <v>0.61972222600000004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0.34410538600000001</v>
      </c>
      <c r="E72" s="28"/>
      <c r="F72" s="24">
        <f t="shared" si="3"/>
        <v>0.6084654599999999</v>
      </c>
      <c r="G72" s="20">
        <f t="shared" si="4"/>
        <v>0.60483485699999995</v>
      </c>
      <c r="H72" s="20">
        <f t="shared" si="5"/>
        <v>0.61972222600000004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0.34626286899999997</v>
      </c>
      <c r="E73" s="28"/>
      <c r="F73" s="24">
        <f t="shared" si="3"/>
        <v>0.60630797699999994</v>
      </c>
      <c r="G73" s="20">
        <f t="shared" si="4"/>
        <v>0.60267737399999999</v>
      </c>
      <c r="H73" s="20">
        <f t="shared" si="5"/>
        <v>0.61972222600000004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0.34479338700000001</v>
      </c>
      <c r="E74" s="28"/>
      <c r="F74" s="24">
        <f t="shared" si="3"/>
        <v>0.60777745900000002</v>
      </c>
      <c r="G74" s="20">
        <f t="shared" si="4"/>
        <v>0.60414685600000007</v>
      </c>
      <c r="H74" s="20">
        <f t="shared" si="5"/>
        <v>0.61972222600000004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0.345718421</v>
      </c>
      <c r="E75" s="28"/>
      <c r="F75" s="24">
        <f t="shared" si="3"/>
        <v>0.60685242500000003</v>
      </c>
      <c r="G75" s="20">
        <f t="shared" si="4"/>
        <v>0.60322182200000007</v>
      </c>
      <c r="H75" s="20">
        <f t="shared" si="5"/>
        <v>0.61972222600000004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0.31914549800000003</v>
      </c>
      <c r="E76" s="28"/>
      <c r="F76" s="24">
        <f t="shared" si="3"/>
        <v>0.63342534799999994</v>
      </c>
      <c r="G76" s="20">
        <f t="shared" si="4"/>
        <v>0.62979474499999999</v>
      </c>
      <c r="H76" s="20">
        <f t="shared" si="5"/>
        <v>0.61972222600000004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0.31029796599999998</v>
      </c>
      <c r="E77" s="28"/>
      <c r="F77" s="24">
        <f t="shared" si="3"/>
        <v>0.64227287999999993</v>
      </c>
      <c r="G77" s="20">
        <f t="shared" si="4"/>
        <v>0.63864227699999998</v>
      </c>
      <c r="H77" s="20">
        <f t="shared" si="5"/>
        <v>0.61972222600000004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0.32501254400000001</v>
      </c>
      <c r="E78" s="28"/>
      <c r="F78" s="24">
        <f t="shared" si="3"/>
        <v>0.62755830199999996</v>
      </c>
      <c r="G78" s="20">
        <f t="shared" si="4"/>
        <v>0.623927699</v>
      </c>
      <c r="H78" s="20">
        <f t="shared" si="5"/>
        <v>0.61972222600000004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0.34951066200000003</v>
      </c>
      <c r="E79" s="28"/>
      <c r="F79" s="24">
        <f t="shared" si="3"/>
        <v>0.60306018399999994</v>
      </c>
      <c r="G79" s="20">
        <f t="shared" si="4"/>
        <v>0.59942958099999999</v>
      </c>
      <c r="H79" s="20">
        <f t="shared" si="5"/>
        <v>0.61972222600000004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0.33410949499999998</v>
      </c>
      <c r="E80" s="28"/>
      <c r="F80" s="24">
        <f t="shared" si="3"/>
        <v>0.61846135099999999</v>
      </c>
      <c r="G80" s="20">
        <f t="shared" si="4"/>
        <v>0.61483074800000004</v>
      </c>
      <c r="H80" s="20">
        <f t="shared" si="5"/>
        <v>0.61972222600000004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0.335391139</v>
      </c>
      <c r="E81" s="28"/>
      <c r="F81" s="24">
        <f t="shared" si="3"/>
        <v>0.61717970700000002</v>
      </c>
      <c r="G81" s="20">
        <f t="shared" si="4"/>
        <v>0.61354910400000007</v>
      </c>
      <c r="H81" s="20">
        <f t="shared" si="5"/>
        <v>0.61972222600000004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0.34718131200000002</v>
      </c>
      <c r="E82" s="28"/>
      <c r="F82" s="24">
        <f t="shared" si="3"/>
        <v>0.60538953399999995</v>
      </c>
      <c r="G82" s="20">
        <f t="shared" si="4"/>
        <v>0.601758931</v>
      </c>
      <c r="H82" s="20">
        <f t="shared" si="5"/>
        <v>0.61972222600000004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0.33266684400000002</v>
      </c>
      <c r="E83" s="28"/>
      <c r="F83" s="24">
        <f t="shared" si="3"/>
        <v>0.61990400199999995</v>
      </c>
      <c r="G83" s="20">
        <f t="shared" si="4"/>
        <v>0.616273399</v>
      </c>
      <c r="H83" s="20">
        <f t="shared" si="5"/>
        <v>0.61972222600000004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0.34476325899999999</v>
      </c>
      <c r="E84" s="28"/>
      <c r="F84" s="24">
        <f t="shared" si="3"/>
        <v>0.60780758699999993</v>
      </c>
      <c r="G84" s="20">
        <f t="shared" si="4"/>
        <v>0.60417698399999997</v>
      </c>
      <c r="H84" s="20">
        <f t="shared" si="5"/>
        <v>0.61972222600000004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0.34363529199999998</v>
      </c>
      <c r="E85" s="28"/>
      <c r="F85" s="24">
        <f t="shared" si="3"/>
        <v>0.60893555399999999</v>
      </c>
      <c r="G85" s="20">
        <f t="shared" si="4"/>
        <v>0.60530495100000004</v>
      </c>
      <c r="H85" s="20">
        <f t="shared" si="5"/>
        <v>0.61972222600000004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0.31204273599999999</v>
      </c>
      <c r="E86" s="28"/>
      <c r="F86" s="24">
        <f t="shared" si="3"/>
        <v>0.64052810999999998</v>
      </c>
      <c r="G86" s="20">
        <f t="shared" si="4"/>
        <v>0.63689750700000003</v>
      </c>
      <c r="H86" s="20">
        <f t="shared" si="5"/>
        <v>0.61972222600000004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0.34585127300000001</v>
      </c>
      <c r="E87" s="28"/>
      <c r="F87" s="24">
        <f t="shared" si="3"/>
        <v>0.6067195729999999</v>
      </c>
      <c r="G87" s="20">
        <f t="shared" si="4"/>
        <v>0.60308896999999995</v>
      </c>
      <c r="H87" s="20">
        <f t="shared" si="5"/>
        <v>0.61972222600000004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0.33477465899999997</v>
      </c>
      <c r="E88" s="28"/>
      <c r="F88" s="24">
        <f t="shared" si="3"/>
        <v>0.61779618699999994</v>
      </c>
      <c r="G88" s="20">
        <f t="shared" si="4"/>
        <v>0.61416558399999999</v>
      </c>
      <c r="H88" s="20">
        <f t="shared" si="5"/>
        <v>0.61972222600000004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0.34177887600000001</v>
      </c>
      <c r="E89" s="28"/>
      <c r="F89" s="24">
        <f t="shared" si="3"/>
        <v>0.61079196999999996</v>
      </c>
      <c r="G89" s="20">
        <f t="shared" si="4"/>
        <v>0.60716136700000001</v>
      </c>
      <c r="H89" s="20">
        <f t="shared" si="5"/>
        <v>0.61972222600000004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0.34863281200000001</v>
      </c>
      <c r="E90" s="28"/>
      <c r="F90" s="24">
        <f t="shared" si="3"/>
        <v>0.60393803400000001</v>
      </c>
      <c r="G90" s="20">
        <f t="shared" si="4"/>
        <v>0.60030743100000006</v>
      </c>
      <c r="H90" s="20">
        <f t="shared" si="5"/>
        <v>0.61972222600000004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0.32619648499999998</v>
      </c>
      <c r="E91" s="28"/>
      <c r="F91" s="24">
        <f t="shared" si="3"/>
        <v>0.62637436099999999</v>
      </c>
      <c r="G91" s="20">
        <f t="shared" si="4"/>
        <v>0.62274375800000004</v>
      </c>
      <c r="H91" s="20">
        <f t="shared" si="5"/>
        <v>0.61972222600000004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0.34055201000000002</v>
      </c>
      <c r="E92" s="28"/>
      <c r="F92" s="24">
        <f t="shared" si="3"/>
        <v>0.61201883599999995</v>
      </c>
      <c r="G92" s="20">
        <f t="shared" si="4"/>
        <v>0.608388233</v>
      </c>
      <c r="H92" s="20">
        <f t="shared" si="5"/>
        <v>0.61972222600000004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0.32204335000000001</v>
      </c>
      <c r="E93" s="28"/>
      <c r="F93" s="24">
        <f t="shared" si="3"/>
        <v>0.63052749600000002</v>
      </c>
      <c r="G93" s="20">
        <f t="shared" si="4"/>
        <v>0.62689689300000007</v>
      </c>
      <c r="H93" s="20">
        <f t="shared" si="5"/>
        <v>0.61972222600000004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0.31767067599999999</v>
      </c>
      <c r="E94" s="28"/>
      <c r="F94" s="24">
        <f t="shared" si="3"/>
        <v>0.63490016999999999</v>
      </c>
      <c r="G94" s="20">
        <f t="shared" si="4"/>
        <v>0.63126956700000003</v>
      </c>
      <c r="H94" s="20">
        <f t="shared" si="5"/>
        <v>0.61972222600000004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0.31940340699999997</v>
      </c>
      <c r="E95" s="28"/>
      <c r="F95" s="24">
        <f t="shared" si="3"/>
        <v>0.63316743899999994</v>
      </c>
      <c r="G95" s="20">
        <f t="shared" si="4"/>
        <v>0.62953683599999999</v>
      </c>
      <c r="H95" s="20">
        <f t="shared" si="5"/>
        <v>0.61972222600000004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0.31952007799999999</v>
      </c>
      <c r="E96" s="28"/>
      <c r="F96" s="24">
        <f t="shared" si="3"/>
        <v>0.63305076799999993</v>
      </c>
      <c r="G96" s="20">
        <f t="shared" si="4"/>
        <v>0.62942016499999998</v>
      </c>
      <c r="H96" s="20">
        <f t="shared" si="5"/>
        <v>0.61972222600000004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0.311809067</v>
      </c>
      <c r="E97" s="28"/>
      <c r="F97" s="24">
        <f t="shared" si="3"/>
        <v>0.64076177899999998</v>
      </c>
      <c r="G97" s="20">
        <f t="shared" si="4"/>
        <v>0.63713117600000002</v>
      </c>
      <c r="H97" s="20">
        <f t="shared" si="5"/>
        <v>0.61972222600000004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0.33600506600000002</v>
      </c>
      <c r="E98" s="28"/>
      <c r="F98" s="24">
        <f t="shared" si="3"/>
        <v>0.61656577999999995</v>
      </c>
      <c r="G98" s="20">
        <f t="shared" si="4"/>
        <v>0.612935177</v>
      </c>
      <c r="H98" s="20">
        <f t="shared" si="5"/>
        <v>0.61972222600000004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0.31755183399999998</v>
      </c>
      <c r="E99" s="28"/>
      <c r="F99" s="24">
        <f t="shared" si="3"/>
        <v>0.63501901199999999</v>
      </c>
      <c r="G99" s="20">
        <f t="shared" si="4"/>
        <v>0.63138840900000004</v>
      </c>
      <c r="H99" s="20">
        <f t="shared" si="5"/>
        <v>0.61972222600000004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0.31067044999999999</v>
      </c>
      <c r="E100" s="28"/>
      <c r="F100" s="24">
        <f t="shared" si="3"/>
        <v>0.64190039600000004</v>
      </c>
      <c r="G100" s="20">
        <f t="shared" si="4"/>
        <v>0.63826979300000009</v>
      </c>
      <c r="H100" s="20">
        <f t="shared" si="5"/>
        <v>0.61972222600000004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0.33668212800000002</v>
      </c>
      <c r="E101" s="28"/>
      <c r="F101" s="24">
        <f t="shared" si="3"/>
        <v>0.61588871799999989</v>
      </c>
      <c r="G101" s="20">
        <f t="shared" si="4"/>
        <v>0.61225811499999994</v>
      </c>
      <c r="H101" s="20">
        <f t="shared" si="5"/>
        <v>0.61972222600000004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0.33598138300000002</v>
      </c>
      <c r="E102" s="28"/>
      <c r="F102" s="24">
        <f t="shared" si="3"/>
        <v>0.61658946299999995</v>
      </c>
      <c r="G102" s="20">
        <f t="shared" si="4"/>
        <v>0.61295885999999999</v>
      </c>
      <c r="H102" s="20">
        <f t="shared" si="5"/>
        <v>0.61972222600000004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0.317634639</v>
      </c>
      <c r="E103" s="28"/>
      <c r="F103" s="24">
        <f t="shared" si="3"/>
        <v>0.63493620699999997</v>
      </c>
      <c r="G103" s="20">
        <f t="shared" si="4"/>
        <v>0.63130560400000002</v>
      </c>
      <c r="H103" s="20">
        <f t="shared" si="5"/>
        <v>0.61972222600000004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0.31644261099999998</v>
      </c>
      <c r="E104" s="28"/>
      <c r="F104" s="24">
        <f t="shared" si="3"/>
        <v>0.63612823499999993</v>
      </c>
      <c r="G104" s="20">
        <f t="shared" si="4"/>
        <v>0.63249763199999998</v>
      </c>
      <c r="H104" s="20">
        <f t="shared" si="5"/>
        <v>0.61972222600000004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0.335916716</v>
      </c>
      <c r="E105" s="28"/>
      <c r="F105" s="24">
        <f t="shared" si="3"/>
        <v>0.61665412999999991</v>
      </c>
      <c r="G105" s="20">
        <f t="shared" si="4"/>
        <v>0.61302352699999996</v>
      </c>
      <c r="H105" s="20">
        <f t="shared" si="5"/>
        <v>0.61972222600000004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0.33990035800000001</v>
      </c>
      <c r="E106" s="28"/>
      <c r="F106" s="24">
        <f t="shared" si="3"/>
        <v>0.61267048800000001</v>
      </c>
      <c r="G106" s="20">
        <f t="shared" si="4"/>
        <v>0.60903988500000006</v>
      </c>
      <c r="H106" s="20">
        <f t="shared" si="5"/>
        <v>0.61972222600000004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0.33694949600000001</v>
      </c>
      <c r="E107" s="28"/>
      <c r="F107" s="24">
        <f t="shared" si="3"/>
        <v>0.61562134999999996</v>
      </c>
      <c r="G107" s="20">
        <f t="shared" si="4"/>
        <v>0.611990747</v>
      </c>
      <c r="H107" s="20">
        <f t="shared" si="5"/>
        <v>0.61972222600000004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0.32060169900000002</v>
      </c>
      <c r="E108" s="28"/>
      <c r="F108" s="24">
        <f t="shared" si="3"/>
        <v>0.63196914699999995</v>
      </c>
      <c r="G108" s="20">
        <f t="shared" si="4"/>
        <v>0.628338544</v>
      </c>
      <c r="H108" s="20">
        <f t="shared" si="5"/>
        <v>0.61972222600000004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0.32335556399999998</v>
      </c>
      <c r="E109" s="28"/>
      <c r="F109" s="24">
        <f t="shared" si="3"/>
        <v>0.62921528199999999</v>
      </c>
      <c r="G109" s="20">
        <f t="shared" si="4"/>
        <v>0.62558467900000003</v>
      </c>
      <c r="H109" s="20">
        <f t="shared" si="5"/>
        <v>0.61972222600000004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0.319811703</v>
      </c>
      <c r="E110" s="28"/>
      <c r="F110" s="24">
        <f t="shared" si="3"/>
        <v>0.63275914299999991</v>
      </c>
      <c r="G110" s="20">
        <f t="shared" si="4"/>
        <v>0.62912853999999996</v>
      </c>
      <c r="H110" s="20">
        <f t="shared" si="5"/>
        <v>0.61972222600000004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0.34280008299999998</v>
      </c>
      <c r="E111" s="28"/>
      <c r="F111" s="24">
        <f t="shared" si="3"/>
        <v>0.60977076299999999</v>
      </c>
      <c r="G111" s="20">
        <f t="shared" si="4"/>
        <v>0.60614016000000004</v>
      </c>
      <c r="H111" s="20">
        <f t="shared" si="5"/>
        <v>0.61972222600000004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0.31776449600000001</v>
      </c>
      <c r="E112" s="28"/>
      <c r="F112" s="24">
        <f t="shared" si="3"/>
        <v>0.63480634999999996</v>
      </c>
      <c r="G112" s="20">
        <f t="shared" si="4"/>
        <v>0.63117574700000001</v>
      </c>
      <c r="H112" s="20">
        <f t="shared" si="5"/>
        <v>0.61972222600000004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0.311963934</v>
      </c>
      <c r="E113" s="28"/>
      <c r="F113" s="24">
        <f t="shared" si="3"/>
        <v>0.64060691199999997</v>
      </c>
      <c r="G113" s="20">
        <f t="shared" si="4"/>
        <v>0.63697630900000002</v>
      </c>
      <c r="H113" s="20">
        <f t="shared" si="5"/>
        <v>0.61972222600000004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0.32541478099999999</v>
      </c>
      <c r="E114" s="28"/>
      <c r="F114" s="24">
        <f t="shared" si="3"/>
        <v>0.62715606499999998</v>
      </c>
      <c r="G114" s="20">
        <f t="shared" si="4"/>
        <v>0.62352546200000003</v>
      </c>
      <c r="H114" s="20">
        <f t="shared" si="5"/>
        <v>0.61972222600000004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0.32494474299999998</v>
      </c>
      <c r="E115" s="28"/>
      <c r="F115" s="24">
        <f t="shared" si="3"/>
        <v>0.62762610299999999</v>
      </c>
      <c r="G115" s="20">
        <f t="shared" si="4"/>
        <v>0.62399550000000004</v>
      </c>
      <c r="H115" s="20">
        <f t="shared" si="5"/>
        <v>0.61972222600000004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0.31220851300000002</v>
      </c>
      <c r="E116" s="28"/>
      <c r="F116" s="24">
        <f t="shared" si="3"/>
        <v>0.64036233299999989</v>
      </c>
      <c r="G116" s="20">
        <f t="shared" si="4"/>
        <v>0.63673172999999994</v>
      </c>
      <c r="H116" s="20">
        <f t="shared" si="5"/>
        <v>0.61972222600000004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0.33722102900000001</v>
      </c>
      <c r="E117" s="28"/>
      <c r="F117" s="24">
        <f t="shared" si="3"/>
        <v>0.61534981700000002</v>
      </c>
      <c r="G117" s="20">
        <f t="shared" si="4"/>
        <v>0.61171921400000007</v>
      </c>
      <c r="H117" s="20">
        <f t="shared" si="5"/>
        <v>0.61972222600000004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0.32799888799999999</v>
      </c>
      <c r="E118" s="28"/>
      <c r="F118" s="24">
        <f t="shared" si="3"/>
        <v>0.62457195799999998</v>
      </c>
      <c r="G118" s="20">
        <f t="shared" si="4"/>
        <v>0.62094135500000003</v>
      </c>
      <c r="H118" s="20">
        <f t="shared" si="5"/>
        <v>0.61972222600000004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0.34032480500000001</v>
      </c>
      <c r="E119" s="28"/>
      <c r="F119" s="24">
        <f t="shared" si="3"/>
        <v>0.61224604099999991</v>
      </c>
      <c r="G119" s="20">
        <f t="shared" si="4"/>
        <v>0.60861543799999995</v>
      </c>
      <c r="H119" s="20">
        <f t="shared" si="5"/>
        <v>0.61972222600000004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0.31197822800000002</v>
      </c>
      <c r="E120" s="28"/>
      <c r="F120" s="24">
        <f t="shared" si="3"/>
        <v>0.64059261799999989</v>
      </c>
      <c r="G120" s="20">
        <f t="shared" si="4"/>
        <v>0.63696201499999994</v>
      </c>
      <c r="H120" s="20">
        <f t="shared" si="5"/>
        <v>0.61972222600000004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0.31234150999999999</v>
      </c>
      <c r="E121" s="28"/>
      <c r="F121" s="24">
        <f t="shared" si="3"/>
        <v>0.64022933599999998</v>
      </c>
      <c r="G121" s="20">
        <f t="shared" si="4"/>
        <v>0.63659873300000003</v>
      </c>
      <c r="H121" s="20">
        <f t="shared" si="5"/>
        <v>0.61972222600000004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0.34932474000000002</v>
      </c>
      <c r="E122" s="28"/>
      <c r="F122" s="24">
        <f t="shared" si="3"/>
        <v>0.60324610599999995</v>
      </c>
      <c r="G122" s="20">
        <f t="shared" si="4"/>
        <v>0.59961550299999999</v>
      </c>
      <c r="H122" s="20">
        <f t="shared" si="5"/>
        <v>0.61972222600000004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0.31556139700000002</v>
      </c>
      <c r="E123" s="28"/>
      <c r="F123" s="24">
        <f t="shared" si="3"/>
        <v>0.63700944900000001</v>
      </c>
      <c r="G123" s="20">
        <f t="shared" si="4"/>
        <v>0.63337884600000005</v>
      </c>
      <c r="H123" s="20">
        <f t="shared" si="5"/>
        <v>0.61972222600000004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0.34829283500000002</v>
      </c>
      <c r="E124" s="28"/>
      <c r="F124" s="24">
        <f t="shared" si="3"/>
        <v>0.60427801099999989</v>
      </c>
      <c r="G124" s="20">
        <f t="shared" si="4"/>
        <v>0.60064740799999994</v>
      </c>
      <c r="H124" s="20">
        <f t="shared" si="5"/>
        <v>0.61972222600000004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0.31874033499999999</v>
      </c>
      <c r="E125" s="28"/>
      <c r="F125" s="24">
        <f t="shared" si="3"/>
        <v>0.63383051099999999</v>
      </c>
      <c r="G125" s="20">
        <f t="shared" si="4"/>
        <v>0.63019990800000003</v>
      </c>
      <c r="H125" s="20">
        <f t="shared" si="5"/>
        <v>0.61972222600000004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0.34953266700000002</v>
      </c>
      <c r="E126" s="28"/>
      <c r="F126" s="24">
        <f t="shared" si="3"/>
        <v>0.6030381789999999</v>
      </c>
      <c r="G126" s="20">
        <f t="shared" si="4"/>
        <v>0.59940757599999994</v>
      </c>
      <c r="H126" s="20">
        <f t="shared" si="5"/>
        <v>0.61972222600000004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0.32494359</v>
      </c>
      <c r="E127" s="28"/>
      <c r="F127" s="24">
        <f t="shared" si="3"/>
        <v>0.62762725600000002</v>
      </c>
      <c r="G127" s="20">
        <f t="shared" si="4"/>
        <v>0.62399665300000007</v>
      </c>
      <c r="H127" s="20">
        <f t="shared" si="5"/>
        <v>0.61972222600000004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0.34104068700000001</v>
      </c>
      <c r="E128" s="28"/>
      <c r="F128" s="24">
        <f t="shared" si="3"/>
        <v>0.61153015899999996</v>
      </c>
      <c r="G128" s="20">
        <f t="shared" si="4"/>
        <v>0.60789955600000001</v>
      </c>
      <c r="H128" s="20">
        <f t="shared" si="5"/>
        <v>0.61972222600000004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0.317008389</v>
      </c>
      <c r="E129" s="28"/>
      <c r="F129" s="24">
        <f t="shared" si="3"/>
        <v>0.63556245700000003</v>
      </c>
      <c r="G129" s="20">
        <f t="shared" si="4"/>
        <v>0.63193185400000007</v>
      </c>
      <c r="H129" s="20">
        <f t="shared" si="5"/>
        <v>0.61972222600000004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0.34806266499999999</v>
      </c>
      <c r="E130" s="28"/>
      <c r="F130" s="24">
        <f t="shared" si="3"/>
        <v>0.60450818099999992</v>
      </c>
      <c r="G130" s="20">
        <f t="shared" si="4"/>
        <v>0.60087757799999997</v>
      </c>
      <c r="H130" s="20">
        <f t="shared" si="5"/>
        <v>0.61972222600000004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0.34272047</v>
      </c>
      <c r="E131" s="28"/>
      <c r="F131" s="24">
        <f t="shared" si="3"/>
        <v>0.60985037600000003</v>
      </c>
      <c r="G131" s="20">
        <f t="shared" si="4"/>
        <v>0.60621977300000007</v>
      </c>
      <c r="H131" s="20">
        <f t="shared" si="5"/>
        <v>0.61972222600000004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0.34773742699999999</v>
      </c>
      <c r="E132" s="28"/>
      <c r="F132" s="24">
        <f t="shared" ref="F132:F195" si="6">ABS(D132-$E$229)</f>
        <v>0.60483341899999998</v>
      </c>
      <c r="G132" s="20">
        <f t="shared" ref="G132:G195" si="7">ABS(D132-$E$1003)</f>
        <v>0.60120281600000003</v>
      </c>
      <c r="H132" s="20">
        <f t="shared" ref="H132:H195" si="8">ABS($E$4-$E$1003)</f>
        <v>0.61972222600000004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0.32982030299999998</v>
      </c>
      <c r="E133" s="28"/>
      <c r="F133" s="24">
        <f t="shared" si="6"/>
        <v>0.62275054299999999</v>
      </c>
      <c r="G133" s="20">
        <f t="shared" si="7"/>
        <v>0.61911994000000004</v>
      </c>
      <c r="H133" s="20">
        <f t="shared" si="8"/>
        <v>0.61972222600000004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0.327745226</v>
      </c>
      <c r="E134" s="28"/>
      <c r="F134" s="24">
        <f t="shared" si="6"/>
        <v>0.62482561999999997</v>
      </c>
      <c r="G134" s="20">
        <f t="shared" si="7"/>
        <v>0.62119501700000002</v>
      </c>
      <c r="H134" s="20">
        <f t="shared" si="8"/>
        <v>0.61972222600000004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0.33877394100000002</v>
      </c>
      <c r="E135" s="28"/>
      <c r="F135" s="24">
        <f t="shared" si="6"/>
        <v>0.61379690499999995</v>
      </c>
      <c r="G135" s="20">
        <f t="shared" si="7"/>
        <v>0.61016630199999999</v>
      </c>
      <c r="H135" s="20">
        <f t="shared" si="8"/>
        <v>0.61972222600000004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0.33074704900000002</v>
      </c>
      <c r="E136" s="28"/>
      <c r="F136" s="24">
        <f t="shared" si="6"/>
        <v>0.62182379700000001</v>
      </c>
      <c r="G136" s="20">
        <f t="shared" si="7"/>
        <v>0.61819319400000006</v>
      </c>
      <c r="H136" s="20">
        <f t="shared" si="8"/>
        <v>0.61972222600000004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0.34184997299999997</v>
      </c>
      <c r="E137" s="28"/>
      <c r="F137" s="24">
        <f t="shared" si="6"/>
        <v>0.610720873</v>
      </c>
      <c r="G137" s="20">
        <f t="shared" si="7"/>
        <v>0.60709027000000004</v>
      </c>
      <c r="H137" s="20">
        <f t="shared" si="8"/>
        <v>0.61972222600000004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0.32189158400000001</v>
      </c>
      <c r="E138" s="28"/>
      <c r="F138" s="24">
        <f t="shared" si="6"/>
        <v>0.63067926199999991</v>
      </c>
      <c r="G138" s="20">
        <f t="shared" si="7"/>
        <v>0.62704865899999995</v>
      </c>
      <c r="H138" s="20">
        <f t="shared" si="8"/>
        <v>0.61972222600000004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0.34041327500000002</v>
      </c>
      <c r="E139" s="28"/>
      <c r="F139" s="24">
        <f t="shared" si="6"/>
        <v>0.61215757100000001</v>
      </c>
      <c r="G139" s="20">
        <f t="shared" si="7"/>
        <v>0.60852696800000006</v>
      </c>
      <c r="H139" s="20">
        <f t="shared" si="8"/>
        <v>0.61972222600000004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0.32088372300000001</v>
      </c>
      <c r="E140" s="28"/>
      <c r="F140" s="24">
        <f t="shared" si="6"/>
        <v>0.63168712299999996</v>
      </c>
      <c r="G140" s="20">
        <f t="shared" si="7"/>
        <v>0.62805652000000001</v>
      </c>
      <c r="H140" s="20">
        <f t="shared" si="8"/>
        <v>0.61972222600000004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0.31958494500000001</v>
      </c>
      <c r="E141" s="28"/>
      <c r="F141" s="24">
        <f t="shared" si="6"/>
        <v>0.63298590099999996</v>
      </c>
      <c r="G141" s="20">
        <f t="shared" si="7"/>
        <v>0.62935529800000001</v>
      </c>
      <c r="H141" s="20">
        <f t="shared" si="8"/>
        <v>0.61972222600000004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0.31924762299999998</v>
      </c>
      <c r="E142" s="28"/>
      <c r="F142" s="24">
        <f t="shared" si="6"/>
        <v>0.63332322299999999</v>
      </c>
      <c r="G142" s="20">
        <f t="shared" si="7"/>
        <v>0.62969262000000004</v>
      </c>
      <c r="H142" s="20">
        <f t="shared" si="8"/>
        <v>0.61972222600000004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0.31803548599999998</v>
      </c>
      <c r="E143" s="28"/>
      <c r="F143" s="24">
        <f t="shared" si="6"/>
        <v>0.63453535999999999</v>
      </c>
      <c r="G143" s="20">
        <f t="shared" si="7"/>
        <v>0.63090475700000004</v>
      </c>
      <c r="H143" s="20">
        <f t="shared" si="8"/>
        <v>0.61972222600000004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0.34310779600000002</v>
      </c>
      <c r="E144" s="28"/>
      <c r="F144" s="24">
        <f t="shared" si="6"/>
        <v>0.60946305000000001</v>
      </c>
      <c r="G144" s="20">
        <f t="shared" si="7"/>
        <v>0.60583244700000005</v>
      </c>
      <c r="H144" s="20">
        <f t="shared" si="8"/>
        <v>0.61972222600000004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0.33008558300000002</v>
      </c>
      <c r="E145" s="28"/>
      <c r="F145" s="24">
        <f t="shared" si="6"/>
        <v>0.62248526299999996</v>
      </c>
      <c r="G145" s="20">
        <f t="shared" si="7"/>
        <v>0.61885466</v>
      </c>
      <c r="H145" s="20">
        <f t="shared" si="8"/>
        <v>0.61972222600000004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0.33364882200000001</v>
      </c>
      <c r="E146" s="28"/>
      <c r="F146" s="24">
        <f t="shared" si="6"/>
        <v>0.61892202399999996</v>
      </c>
      <c r="G146" s="20">
        <f t="shared" si="7"/>
        <v>0.61529142100000001</v>
      </c>
      <c r="H146" s="20">
        <f t="shared" si="8"/>
        <v>0.61972222600000004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0.34133004500000003</v>
      </c>
      <c r="E147" s="28"/>
      <c r="F147" s="24">
        <f t="shared" si="6"/>
        <v>0.61124080099999989</v>
      </c>
      <c r="G147" s="20">
        <f t="shared" si="7"/>
        <v>0.60761019799999993</v>
      </c>
      <c r="H147" s="20">
        <f t="shared" si="8"/>
        <v>0.61972222600000004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0.34892173300000001</v>
      </c>
      <c r="E148" s="28"/>
      <c r="F148" s="24">
        <f t="shared" si="6"/>
        <v>0.6036491129999999</v>
      </c>
      <c r="G148" s="20">
        <f t="shared" si="7"/>
        <v>0.60001850999999995</v>
      </c>
      <c r="H148" s="20">
        <f t="shared" si="8"/>
        <v>0.61972222600000004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0.34622103900000001</v>
      </c>
      <c r="E149" s="28"/>
      <c r="F149" s="24">
        <f t="shared" si="6"/>
        <v>0.60634980699999996</v>
      </c>
      <c r="G149" s="20">
        <f t="shared" si="7"/>
        <v>0.60271920400000001</v>
      </c>
      <c r="H149" s="20">
        <f t="shared" si="8"/>
        <v>0.61972222600000004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0.327833184</v>
      </c>
      <c r="E150" s="28"/>
      <c r="F150" s="24">
        <f t="shared" si="6"/>
        <v>0.62473766200000003</v>
      </c>
      <c r="G150" s="20">
        <f t="shared" si="7"/>
        <v>0.62110705900000007</v>
      </c>
      <c r="H150" s="20">
        <f t="shared" si="8"/>
        <v>0.61972222600000004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0.31124327400000001</v>
      </c>
      <c r="E151" s="28"/>
      <c r="F151" s="24">
        <f t="shared" si="6"/>
        <v>0.64132757200000001</v>
      </c>
      <c r="G151" s="20">
        <f t="shared" si="7"/>
        <v>0.63769696900000006</v>
      </c>
      <c r="H151" s="20">
        <f t="shared" si="8"/>
        <v>0.61972222600000004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0.34383122599999999</v>
      </c>
      <c r="E152" s="28"/>
      <c r="F152" s="24">
        <f t="shared" si="6"/>
        <v>0.60873961999999993</v>
      </c>
      <c r="G152" s="20">
        <f t="shared" si="7"/>
        <v>0.60510901699999997</v>
      </c>
      <c r="H152" s="20">
        <f t="shared" si="8"/>
        <v>0.61972222600000004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0.313676966</v>
      </c>
      <c r="E153" s="28"/>
      <c r="F153" s="24">
        <f t="shared" si="6"/>
        <v>0.63889387999999991</v>
      </c>
      <c r="G153" s="20">
        <f t="shared" si="7"/>
        <v>0.63526327699999996</v>
      </c>
      <c r="H153" s="20">
        <f t="shared" si="8"/>
        <v>0.61972222600000004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0.31205709599999998</v>
      </c>
      <c r="E154" s="28"/>
      <c r="F154" s="24">
        <f t="shared" si="6"/>
        <v>0.64051374999999999</v>
      </c>
      <c r="G154" s="20">
        <f t="shared" si="7"/>
        <v>0.63688314700000004</v>
      </c>
      <c r="H154" s="20">
        <f t="shared" si="8"/>
        <v>0.61972222600000004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0.32178863899999999</v>
      </c>
      <c r="E155" s="28"/>
      <c r="F155" s="24">
        <f t="shared" si="6"/>
        <v>0.63078220699999998</v>
      </c>
      <c r="G155" s="20">
        <f t="shared" si="7"/>
        <v>0.62715160400000003</v>
      </c>
      <c r="H155" s="20">
        <f t="shared" si="8"/>
        <v>0.61972222600000004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0.34454949000000001</v>
      </c>
      <c r="E156" s="28"/>
      <c r="F156" s="24">
        <f t="shared" si="6"/>
        <v>0.60802135599999996</v>
      </c>
      <c r="G156" s="20">
        <f t="shared" si="7"/>
        <v>0.604390753</v>
      </c>
      <c r="H156" s="20">
        <f t="shared" si="8"/>
        <v>0.61972222600000004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0.32514342099999999</v>
      </c>
      <c r="E157" s="28"/>
      <c r="F157" s="24">
        <f t="shared" si="6"/>
        <v>0.62742742500000004</v>
      </c>
      <c r="G157" s="20">
        <f t="shared" si="7"/>
        <v>0.62379682200000008</v>
      </c>
      <c r="H157" s="20">
        <f t="shared" si="8"/>
        <v>0.61972222600000004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0.34861964699999998</v>
      </c>
      <c r="E158" s="28"/>
      <c r="F158" s="24">
        <f t="shared" si="6"/>
        <v>0.60395119899999994</v>
      </c>
      <c r="G158" s="20">
        <f t="shared" si="7"/>
        <v>0.60032059599999998</v>
      </c>
      <c r="H158" s="20">
        <f t="shared" si="8"/>
        <v>0.61972222600000004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0.349273626</v>
      </c>
      <c r="E159" s="28"/>
      <c r="F159" s="24">
        <f t="shared" si="6"/>
        <v>0.60329721999999997</v>
      </c>
      <c r="G159" s="20">
        <f t="shared" si="7"/>
        <v>0.59966661700000001</v>
      </c>
      <c r="H159" s="20">
        <f t="shared" si="8"/>
        <v>0.61972222600000004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0.34029079200000001</v>
      </c>
      <c r="E160" s="28"/>
      <c r="F160" s="24">
        <f t="shared" si="6"/>
        <v>0.61228005399999996</v>
      </c>
      <c r="G160" s="20">
        <f t="shared" si="7"/>
        <v>0.60864945100000001</v>
      </c>
      <c r="H160" s="20">
        <f t="shared" si="8"/>
        <v>0.61972222600000004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0.32455086300000002</v>
      </c>
      <c r="E161" s="28"/>
      <c r="F161" s="24">
        <f t="shared" si="6"/>
        <v>0.62801998299999995</v>
      </c>
      <c r="G161" s="20">
        <f t="shared" si="7"/>
        <v>0.62438937999999999</v>
      </c>
      <c r="H161" s="20">
        <f t="shared" si="8"/>
        <v>0.61972222600000004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0.33944144599999998</v>
      </c>
      <c r="E162" s="28"/>
      <c r="F162" s="24">
        <f t="shared" si="6"/>
        <v>0.61312940000000005</v>
      </c>
      <c r="G162" s="20">
        <f t="shared" si="7"/>
        <v>0.60949879700000009</v>
      </c>
      <c r="H162" s="20">
        <f t="shared" si="8"/>
        <v>0.61972222600000004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0.327692916</v>
      </c>
      <c r="E163" s="28"/>
      <c r="F163" s="24">
        <f t="shared" si="6"/>
        <v>0.62487793000000003</v>
      </c>
      <c r="G163" s="20">
        <f t="shared" si="7"/>
        <v>0.62124732700000007</v>
      </c>
      <c r="H163" s="20">
        <f t="shared" si="8"/>
        <v>0.61972222600000004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0.33556229100000001</v>
      </c>
      <c r="E164" s="28"/>
      <c r="F164" s="24">
        <f t="shared" si="6"/>
        <v>0.61700855499999996</v>
      </c>
      <c r="G164" s="20">
        <f t="shared" si="7"/>
        <v>0.613377952</v>
      </c>
      <c r="H164" s="20">
        <f t="shared" si="8"/>
        <v>0.61972222600000004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0.33295875800000002</v>
      </c>
      <c r="E165" s="28"/>
      <c r="F165" s="24">
        <f t="shared" si="6"/>
        <v>0.61961208800000001</v>
      </c>
      <c r="G165" s="20">
        <f t="shared" si="7"/>
        <v>0.61598148500000005</v>
      </c>
      <c r="H165" s="20">
        <f t="shared" si="8"/>
        <v>0.61972222600000004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0.32008996899999997</v>
      </c>
      <c r="E166" s="28"/>
      <c r="F166" s="24">
        <f t="shared" si="6"/>
        <v>0.632480877</v>
      </c>
      <c r="G166" s="20">
        <f t="shared" si="7"/>
        <v>0.62885027400000004</v>
      </c>
      <c r="H166" s="20">
        <f t="shared" si="8"/>
        <v>0.61972222600000004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0.32115301000000002</v>
      </c>
      <c r="E167" s="28"/>
      <c r="F167" s="24">
        <f t="shared" si="6"/>
        <v>0.63141783600000001</v>
      </c>
      <c r="G167" s="20">
        <f t="shared" si="7"/>
        <v>0.62778723300000006</v>
      </c>
      <c r="H167" s="20">
        <f t="shared" si="8"/>
        <v>0.61972222600000004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0.32935678200000001</v>
      </c>
      <c r="E168" s="28"/>
      <c r="F168" s="24">
        <f t="shared" si="6"/>
        <v>0.6232140639999999</v>
      </c>
      <c r="G168" s="20">
        <f t="shared" si="7"/>
        <v>0.61958346099999995</v>
      </c>
      <c r="H168" s="20">
        <f t="shared" si="8"/>
        <v>0.61972222600000004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0.326028282</v>
      </c>
      <c r="E169" s="28"/>
      <c r="F169" s="24">
        <f t="shared" si="6"/>
        <v>0.62654256399999997</v>
      </c>
      <c r="G169" s="20">
        <f t="shared" si="7"/>
        <v>0.62291196100000001</v>
      </c>
      <c r="H169" s="20">
        <f t="shared" si="8"/>
        <v>0.61972222600000004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0.333755093</v>
      </c>
      <c r="E170" s="28"/>
      <c r="F170" s="24">
        <f t="shared" si="6"/>
        <v>0.61881575300000002</v>
      </c>
      <c r="G170" s="20">
        <f t="shared" si="7"/>
        <v>0.61518515000000007</v>
      </c>
      <c r="H170" s="20">
        <f t="shared" si="8"/>
        <v>0.61972222600000004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0.33581085999999999</v>
      </c>
      <c r="E171" s="28"/>
      <c r="F171" s="24">
        <f t="shared" si="6"/>
        <v>0.61675998599999993</v>
      </c>
      <c r="G171" s="20">
        <f t="shared" si="7"/>
        <v>0.61312938299999997</v>
      </c>
      <c r="H171" s="20">
        <f t="shared" si="8"/>
        <v>0.61972222600000004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0.33267945199999999</v>
      </c>
      <c r="E172" s="28"/>
      <c r="F172" s="24">
        <f t="shared" si="6"/>
        <v>0.61989139399999993</v>
      </c>
      <c r="G172" s="20">
        <f t="shared" si="7"/>
        <v>0.61626079099999997</v>
      </c>
      <c r="H172" s="20">
        <f t="shared" si="8"/>
        <v>0.61972222600000004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0.31744451000000001</v>
      </c>
      <c r="E173" s="28"/>
      <c r="F173" s="24">
        <f t="shared" si="6"/>
        <v>0.6351263359999999</v>
      </c>
      <c r="G173" s="20">
        <f t="shared" si="7"/>
        <v>0.63149573299999995</v>
      </c>
      <c r="H173" s="20">
        <f t="shared" si="8"/>
        <v>0.61972222600000004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0.31410399700000002</v>
      </c>
      <c r="E174" s="28"/>
      <c r="F174" s="24">
        <f t="shared" si="6"/>
        <v>0.63846684899999995</v>
      </c>
      <c r="G174" s="20">
        <f t="shared" si="7"/>
        <v>0.63483624599999999</v>
      </c>
      <c r="H174" s="20">
        <f t="shared" si="8"/>
        <v>0.61972222600000004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0.33325851299999998</v>
      </c>
      <c r="E175" s="28"/>
      <c r="F175" s="24">
        <f t="shared" si="6"/>
        <v>0.61931233299999999</v>
      </c>
      <c r="G175" s="20">
        <f t="shared" si="7"/>
        <v>0.61568173000000004</v>
      </c>
      <c r="H175" s="20">
        <f t="shared" si="8"/>
        <v>0.61972222600000004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0.317629088</v>
      </c>
      <c r="E176" s="28"/>
      <c r="F176" s="24">
        <f t="shared" si="6"/>
        <v>0.63494175799999997</v>
      </c>
      <c r="G176" s="20">
        <f t="shared" si="7"/>
        <v>0.63131115500000001</v>
      </c>
      <c r="H176" s="20">
        <f t="shared" si="8"/>
        <v>0.61972222600000004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0.33881615300000001</v>
      </c>
      <c r="E177" s="28"/>
      <c r="F177" s="24">
        <f t="shared" si="6"/>
        <v>0.61375469299999996</v>
      </c>
      <c r="G177" s="20">
        <f t="shared" si="7"/>
        <v>0.61012409000000001</v>
      </c>
      <c r="H177" s="20">
        <f t="shared" si="8"/>
        <v>0.61972222600000004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0.34444619700000001</v>
      </c>
      <c r="E178" s="28"/>
      <c r="F178" s="24">
        <f t="shared" si="6"/>
        <v>0.60812464899999996</v>
      </c>
      <c r="G178" s="20">
        <f t="shared" si="7"/>
        <v>0.60449404600000001</v>
      </c>
      <c r="H178" s="20">
        <f t="shared" si="8"/>
        <v>0.61972222600000004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0.32403824399999998</v>
      </c>
      <c r="E179" s="28"/>
      <c r="F179" s="24">
        <f t="shared" si="6"/>
        <v>0.62853260199999994</v>
      </c>
      <c r="G179" s="20">
        <f t="shared" si="7"/>
        <v>0.62490199899999999</v>
      </c>
      <c r="H179" s="20">
        <f t="shared" si="8"/>
        <v>0.61972222600000004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0.33787567000000002</v>
      </c>
      <c r="E180" s="28"/>
      <c r="F180" s="24">
        <f t="shared" si="6"/>
        <v>0.6146951759999999</v>
      </c>
      <c r="G180" s="20">
        <f t="shared" si="7"/>
        <v>0.61106457299999994</v>
      </c>
      <c r="H180" s="20">
        <f t="shared" si="8"/>
        <v>0.61972222600000004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0.332830715</v>
      </c>
      <c r="E181" s="28"/>
      <c r="F181" s="24">
        <f t="shared" si="6"/>
        <v>0.61974013099999992</v>
      </c>
      <c r="G181" s="20">
        <f t="shared" si="7"/>
        <v>0.61610952799999996</v>
      </c>
      <c r="H181" s="20">
        <f t="shared" si="8"/>
        <v>0.61972222600000004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0.345040501</v>
      </c>
      <c r="E182" s="28"/>
      <c r="F182" s="24">
        <f t="shared" si="6"/>
        <v>0.60753034500000003</v>
      </c>
      <c r="G182" s="20">
        <f t="shared" si="7"/>
        <v>0.60389974200000007</v>
      </c>
      <c r="H182" s="20">
        <f t="shared" si="8"/>
        <v>0.61972222600000004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0.32565606200000002</v>
      </c>
      <c r="E183" s="28"/>
      <c r="F183" s="24">
        <f t="shared" si="6"/>
        <v>0.626914784</v>
      </c>
      <c r="G183" s="20">
        <f t="shared" si="7"/>
        <v>0.62328418100000005</v>
      </c>
      <c r="H183" s="20">
        <f t="shared" si="8"/>
        <v>0.61972222600000004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0.34840982999999998</v>
      </c>
      <c r="E184" s="28"/>
      <c r="F184" s="24">
        <f t="shared" si="6"/>
        <v>0.60416101599999994</v>
      </c>
      <c r="G184" s="20">
        <f t="shared" si="7"/>
        <v>0.60053041299999999</v>
      </c>
      <c r="H184" s="20">
        <f t="shared" si="8"/>
        <v>0.61972222600000004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0.31136186700000001</v>
      </c>
      <c r="E185" s="28"/>
      <c r="F185" s="24">
        <f t="shared" si="6"/>
        <v>0.64120897899999996</v>
      </c>
      <c r="G185" s="20">
        <f t="shared" si="7"/>
        <v>0.637578376</v>
      </c>
      <c r="H185" s="20">
        <f t="shared" si="8"/>
        <v>0.61972222600000004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0.33217242400000002</v>
      </c>
      <c r="E186" s="28"/>
      <c r="F186" s="24">
        <f t="shared" si="6"/>
        <v>0.62039842199999995</v>
      </c>
      <c r="G186" s="20">
        <f t="shared" si="7"/>
        <v>0.61676781899999999</v>
      </c>
      <c r="H186" s="20">
        <f t="shared" si="8"/>
        <v>0.61972222600000004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0.31744485500000003</v>
      </c>
      <c r="E187" s="28"/>
      <c r="F187" s="24">
        <f t="shared" si="6"/>
        <v>0.635125991</v>
      </c>
      <c r="G187" s="20">
        <f t="shared" si="7"/>
        <v>0.63149538800000005</v>
      </c>
      <c r="H187" s="20">
        <f t="shared" si="8"/>
        <v>0.61972222600000004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0.32052697099999999</v>
      </c>
      <c r="E188" s="28"/>
      <c r="F188" s="24">
        <f t="shared" si="6"/>
        <v>0.63204387499999992</v>
      </c>
      <c r="G188" s="20">
        <f t="shared" si="7"/>
        <v>0.62841327199999997</v>
      </c>
      <c r="H188" s="20">
        <f t="shared" si="8"/>
        <v>0.61972222600000004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0.33400611099999999</v>
      </c>
      <c r="E189" s="28"/>
      <c r="F189" s="24">
        <f t="shared" si="6"/>
        <v>0.61856473499999998</v>
      </c>
      <c r="G189" s="20">
        <f t="shared" si="7"/>
        <v>0.61493413200000002</v>
      </c>
      <c r="H189" s="20">
        <f t="shared" si="8"/>
        <v>0.61972222600000004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0.34974501099999999</v>
      </c>
      <c r="E190" s="28"/>
      <c r="F190" s="24">
        <f t="shared" si="6"/>
        <v>0.60282583499999998</v>
      </c>
      <c r="G190" s="20">
        <f t="shared" si="7"/>
        <v>0.59919523200000002</v>
      </c>
      <c r="H190" s="20">
        <f t="shared" si="8"/>
        <v>0.61972222600000004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0.31548683700000002</v>
      </c>
      <c r="E191" s="28"/>
      <c r="F191" s="24">
        <f t="shared" si="6"/>
        <v>0.63708400899999995</v>
      </c>
      <c r="G191" s="20">
        <f t="shared" si="7"/>
        <v>0.633453406</v>
      </c>
      <c r="H191" s="20">
        <f t="shared" si="8"/>
        <v>0.61972222600000004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0.32203612799999998</v>
      </c>
      <c r="E192" s="28"/>
      <c r="F192" s="24">
        <f t="shared" si="6"/>
        <v>0.63053471800000005</v>
      </c>
      <c r="G192" s="20">
        <f t="shared" si="7"/>
        <v>0.6269041150000001</v>
      </c>
      <c r="H192" s="20">
        <f t="shared" si="8"/>
        <v>0.61972222600000004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0.34688161299999998</v>
      </c>
      <c r="E193" s="28"/>
      <c r="F193" s="24">
        <f t="shared" si="6"/>
        <v>0.60568923299999999</v>
      </c>
      <c r="G193" s="20">
        <f t="shared" si="7"/>
        <v>0.60205863000000004</v>
      </c>
      <c r="H193" s="20">
        <f t="shared" si="8"/>
        <v>0.61972222600000004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0.31469034699999998</v>
      </c>
      <c r="E194" s="28"/>
      <c r="F194" s="24">
        <f t="shared" si="6"/>
        <v>0.63788049899999999</v>
      </c>
      <c r="G194" s="20">
        <f t="shared" si="7"/>
        <v>0.63424989600000004</v>
      </c>
      <c r="H194" s="20">
        <f t="shared" si="8"/>
        <v>0.61972222600000004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0.34463411900000002</v>
      </c>
      <c r="E195" s="28"/>
      <c r="F195" s="24">
        <f t="shared" si="6"/>
        <v>0.60793672700000001</v>
      </c>
      <c r="G195" s="20">
        <f t="shared" si="7"/>
        <v>0.60430612400000006</v>
      </c>
      <c r="H195" s="20">
        <f t="shared" si="8"/>
        <v>0.61972222600000004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0.32438695299999998</v>
      </c>
      <c r="E196" s="28"/>
      <c r="F196" s="24">
        <f t="shared" ref="F196:F252" si="9">ABS(D196-$E$229)</f>
        <v>0.62818389299999999</v>
      </c>
      <c r="G196" s="20">
        <f t="shared" ref="G196:G259" si="10">ABS(D196-$E$1003)</f>
        <v>0.62455329000000004</v>
      </c>
      <c r="H196" s="20">
        <f t="shared" ref="H196:H252" si="11">ABS($E$4-$E$1003)</f>
        <v>0.61972222600000004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0.328403946</v>
      </c>
      <c r="E197" s="28"/>
      <c r="F197" s="24">
        <f t="shared" si="9"/>
        <v>0.62416689999999997</v>
      </c>
      <c r="G197" s="20">
        <f t="shared" si="10"/>
        <v>0.62053629700000001</v>
      </c>
      <c r="H197" s="20">
        <f t="shared" si="11"/>
        <v>0.61972222600000004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0.34020564599999997</v>
      </c>
      <c r="E198" s="28"/>
      <c r="F198" s="24">
        <f t="shared" si="9"/>
        <v>0.61236519999999994</v>
      </c>
      <c r="G198" s="20">
        <f t="shared" si="10"/>
        <v>0.60873459699999999</v>
      </c>
      <c r="H198" s="20">
        <f t="shared" si="11"/>
        <v>0.61972222600000004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0.31185748600000002</v>
      </c>
      <c r="E199" s="28"/>
      <c r="F199" s="24">
        <f t="shared" si="9"/>
        <v>0.6407133599999999</v>
      </c>
      <c r="G199" s="20">
        <f t="shared" si="10"/>
        <v>0.63708275699999994</v>
      </c>
      <c r="H199" s="20">
        <f t="shared" si="11"/>
        <v>0.61972222600000004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0.31506188200000002</v>
      </c>
      <c r="E200" s="28"/>
      <c r="F200" s="24">
        <f t="shared" si="9"/>
        <v>0.63750896400000001</v>
      </c>
      <c r="G200" s="20">
        <f t="shared" si="10"/>
        <v>0.63387836100000006</v>
      </c>
      <c r="H200" s="20">
        <f t="shared" si="11"/>
        <v>0.61972222600000004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0.34758618299999999</v>
      </c>
      <c r="E201" s="28"/>
      <c r="F201" s="24">
        <f t="shared" si="9"/>
        <v>0.60498466299999998</v>
      </c>
      <c r="G201" s="20">
        <f t="shared" si="10"/>
        <v>0.60135406000000002</v>
      </c>
      <c r="H201" s="20">
        <f t="shared" si="11"/>
        <v>0.61972222600000004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0.340542491</v>
      </c>
      <c r="E202" s="28"/>
      <c r="F202" s="24">
        <f t="shared" si="9"/>
        <v>0.61202835499999997</v>
      </c>
      <c r="G202" s="20">
        <f t="shared" si="10"/>
        <v>0.60839775200000001</v>
      </c>
      <c r="H202" s="20">
        <f t="shared" si="11"/>
        <v>0.61972222600000004</v>
      </c>
    </row>
    <row r="203" spans="1:8" ht="14.4" customHeight="1">
      <c r="A203" s="13">
        <v>201</v>
      </c>
      <c r="B203" s="13">
        <v>201</v>
      </c>
      <c r="C203" s="14" t="s">
        <v>6</v>
      </c>
      <c r="D203" s="15">
        <v>0.32880760799999997</v>
      </c>
      <c r="E203" s="28"/>
      <c r="F203" s="24">
        <f t="shared" si="9"/>
        <v>0.623763238</v>
      </c>
      <c r="G203" s="20">
        <f t="shared" si="10"/>
        <v>0.62013263500000004</v>
      </c>
      <c r="H203" s="20">
        <f t="shared" si="11"/>
        <v>0.61972222600000004</v>
      </c>
    </row>
    <row r="204" spans="1:8" ht="14.4" customHeight="1">
      <c r="A204" s="13">
        <v>202</v>
      </c>
      <c r="B204" s="13">
        <v>202</v>
      </c>
      <c r="C204" s="14" t="s">
        <v>6</v>
      </c>
      <c r="D204" s="15">
        <v>0.32566583100000002</v>
      </c>
      <c r="E204" s="28"/>
      <c r="F204" s="24">
        <f t="shared" si="9"/>
        <v>0.62690501499999995</v>
      </c>
      <c r="G204" s="20">
        <f t="shared" si="10"/>
        <v>0.623274412</v>
      </c>
      <c r="H204" s="20">
        <f t="shared" si="11"/>
        <v>0.61972222600000004</v>
      </c>
    </row>
    <row r="205" spans="1:8" ht="14.4" customHeight="1">
      <c r="A205" s="13">
        <v>203</v>
      </c>
      <c r="B205" s="13">
        <v>203</v>
      </c>
      <c r="C205" s="14" t="s">
        <v>6</v>
      </c>
      <c r="D205" s="15">
        <v>0.33409348700000002</v>
      </c>
      <c r="E205" s="28"/>
      <c r="F205" s="24">
        <f t="shared" si="9"/>
        <v>0.61847735899999989</v>
      </c>
      <c r="G205" s="20">
        <f t="shared" si="10"/>
        <v>0.61484675599999994</v>
      </c>
      <c r="H205" s="20">
        <f t="shared" si="11"/>
        <v>0.61972222600000004</v>
      </c>
    </row>
    <row r="206" spans="1:8" ht="14.4" customHeight="1">
      <c r="A206" s="13">
        <v>204</v>
      </c>
      <c r="B206" s="13">
        <v>204</v>
      </c>
      <c r="C206" s="14" t="s">
        <v>6</v>
      </c>
      <c r="D206" s="15">
        <v>0.31923040800000002</v>
      </c>
      <c r="E206" s="28"/>
      <c r="F206" s="24">
        <f t="shared" si="9"/>
        <v>0.63334043799999995</v>
      </c>
      <c r="G206" s="20">
        <f t="shared" si="10"/>
        <v>0.629709835</v>
      </c>
      <c r="H206" s="20">
        <f t="shared" si="11"/>
        <v>0.61972222600000004</v>
      </c>
    </row>
    <row r="207" spans="1:8" ht="14.4" customHeight="1">
      <c r="A207" s="13">
        <v>205</v>
      </c>
      <c r="B207" s="13">
        <v>205</v>
      </c>
      <c r="C207" s="14" t="s">
        <v>6</v>
      </c>
      <c r="D207" s="15">
        <v>0.33232685299999998</v>
      </c>
      <c r="E207" s="28"/>
      <c r="F207" s="24">
        <f t="shared" si="9"/>
        <v>0.62024399299999999</v>
      </c>
      <c r="G207" s="20">
        <f t="shared" si="10"/>
        <v>0.61661339000000004</v>
      </c>
      <c r="H207" s="20">
        <f t="shared" si="11"/>
        <v>0.61972222600000004</v>
      </c>
    </row>
    <row r="208" spans="1:8" ht="14.4" customHeight="1">
      <c r="A208" s="13">
        <v>206</v>
      </c>
      <c r="B208" s="13">
        <v>206</v>
      </c>
      <c r="C208" s="14" t="s">
        <v>6</v>
      </c>
      <c r="D208" s="15">
        <v>0.32103662700000002</v>
      </c>
      <c r="E208" s="28"/>
      <c r="F208" s="24">
        <f t="shared" si="9"/>
        <v>0.63153421899999995</v>
      </c>
      <c r="G208" s="20">
        <f t="shared" si="10"/>
        <v>0.627903616</v>
      </c>
      <c r="H208" s="20">
        <f t="shared" si="11"/>
        <v>0.61972222600000004</v>
      </c>
    </row>
    <row r="209" spans="1:8" ht="14.4" customHeight="1">
      <c r="A209" s="13">
        <v>207</v>
      </c>
      <c r="B209" s="13">
        <v>207</v>
      </c>
      <c r="C209" s="14" t="s">
        <v>6</v>
      </c>
      <c r="D209" s="15">
        <v>0.31086185399999999</v>
      </c>
      <c r="E209" s="28"/>
      <c r="F209" s="24">
        <f t="shared" si="9"/>
        <v>0.64170899199999998</v>
      </c>
      <c r="G209" s="20">
        <f t="shared" si="10"/>
        <v>0.63807838900000002</v>
      </c>
      <c r="H209" s="20">
        <f t="shared" si="11"/>
        <v>0.61972222600000004</v>
      </c>
    </row>
    <row r="210" spans="1:8" ht="14.4" customHeight="1">
      <c r="A210" s="13">
        <v>208</v>
      </c>
      <c r="B210" s="13">
        <v>208</v>
      </c>
      <c r="C210" s="14" t="s">
        <v>6</v>
      </c>
      <c r="D210" s="15">
        <v>0.32607974699999998</v>
      </c>
      <c r="E210" s="28"/>
      <c r="F210" s="24">
        <f t="shared" si="9"/>
        <v>0.626491099</v>
      </c>
      <c r="G210" s="20">
        <f t="shared" si="10"/>
        <v>0.62286049600000004</v>
      </c>
      <c r="H210" s="20">
        <f t="shared" si="11"/>
        <v>0.61972222600000004</v>
      </c>
    </row>
    <row r="211" spans="1:8" ht="14.4" customHeight="1">
      <c r="A211" s="13">
        <v>209</v>
      </c>
      <c r="B211" s="13">
        <v>209</v>
      </c>
      <c r="C211" s="14" t="s">
        <v>6</v>
      </c>
      <c r="D211" s="15">
        <v>0.32114204899999998</v>
      </c>
      <c r="E211" s="28"/>
      <c r="F211" s="24">
        <f t="shared" si="9"/>
        <v>0.63142879699999999</v>
      </c>
      <c r="G211" s="20">
        <f t="shared" si="10"/>
        <v>0.62779819400000003</v>
      </c>
      <c r="H211" s="20">
        <f t="shared" si="11"/>
        <v>0.61972222600000004</v>
      </c>
    </row>
    <row r="212" spans="1:8" ht="14.4" customHeight="1">
      <c r="A212" s="13">
        <v>210</v>
      </c>
      <c r="B212" s="13">
        <v>210</v>
      </c>
      <c r="C212" s="14" t="s">
        <v>6</v>
      </c>
      <c r="D212" s="15">
        <v>0.33291803199999997</v>
      </c>
      <c r="E212" s="28"/>
      <c r="F212" s="24">
        <f t="shared" si="9"/>
        <v>0.61965281399999994</v>
      </c>
      <c r="G212" s="20">
        <f t="shared" si="10"/>
        <v>0.61602221099999999</v>
      </c>
      <c r="H212" s="20">
        <f t="shared" si="11"/>
        <v>0.61972222600000004</v>
      </c>
    </row>
    <row r="213" spans="1:8" ht="14.4" customHeight="1">
      <c r="A213" s="13">
        <v>211</v>
      </c>
      <c r="B213" s="13">
        <v>211</v>
      </c>
      <c r="C213" s="14" t="s">
        <v>6</v>
      </c>
      <c r="D213" s="15">
        <v>0.31434055999999999</v>
      </c>
      <c r="E213" s="28"/>
      <c r="F213" s="24">
        <f t="shared" si="9"/>
        <v>0.63823028599999998</v>
      </c>
      <c r="G213" s="20">
        <f t="shared" si="10"/>
        <v>0.63459968300000003</v>
      </c>
      <c r="H213" s="20">
        <f t="shared" si="11"/>
        <v>0.61972222600000004</v>
      </c>
    </row>
    <row r="214" spans="1:8" ht="14.4" customHeight="1">
      <c r="A214" s="13">
        <v>212</v>
      </c>
      <c r="B214" s="13">
        <v>212</v>
      </c>
      <c r="C214" s="14" t="s">
        <v>6</v>
      </c>
      <c r="D214" s="15">
        <v>0.34397</v>
      </c>
      <c r="E214" s="28"/>
      <c r="F214" s="24">
        <f t="shared" si="9"/>
        <v>0.60860084599999997</v>
      </c>
      <c r="G214" s="20">
        <f t="shared" si="10"/>
        <v>0.60497024300000002</v>
      </c>
      <c r="H214" s="20">
        <f t="shared" si="11"/>
        <v>0.61972222600000004</v>
      </c>
    </row>
    <row r="215" spans="1:8" ht="14.4" customHeight="1">
      <c r="A215" s="13">
        <v>213</v>
      </c>
      <c r="B215" s="13">
        <v>213</v>
      </c>
      <c r="C215" s="14" t="s">
        <v>6</v>
      </c>
      <c r="D215" s="15">
        <v>0.32665854900000002</v>
      </c>
      <c r="E215" s="28"/>
      <c r="F215" s="24">
        <f t="shared" si="9"/>
        <v>0.62591229699999995</v>
      </c>
      <c r="G215" s="20">
        <f t="shared" si="10"/>
        <v>0.622281694</v>
      </c>
      <c r="H215" s="20">
        <f t="shared" si="11"/>
        <v>0.61972222600000004</v>
      </c>
    </row>
    <row r="216" spans="1:8" ht="14.4" customHeight="1">
      <c r="A216" s="13">
        <v>214</v>
      </c>
      <c r="B216" s="13">
        <v>214</v>
      </c>
      <c r="C216" s="14" t="s">
        <v>6</v>
      </c>
      <c r="D216" s="15">
        <v>0.34112337399999998</v>
      </c>
      <c r="E216" s="28"/>
      <c r="F216" s="24">
        <f t="shared" si="9"/>
        <v>0.61144747200000005</v>
      </c>
      <c r="G216" s="20">
        <f t="shared" si="10"/>
        <v>0.60781686900000009</v>
      </c>
      <c r="H216" s="20">
        <f t="shared" si="11"/>
        <v>0.61972222600000004</v>
      </c>
    </row>
    <row r="217" spans="1:8" ht="14.4" customHeight="1">
      <c r="A217" s="13">
        <v>215</v>
      </c>
      <c r="B217" s="13">
        <v>215</v>
      </c>
      <c r="C217" s="14" t="s">
        <v>6</v>
      </c>
      <c r="D217" s="15">
        <v>0.33322819199999998</v>
      </c>
      <c r="E217" s="28"/>
      <c r="F217" s="24">
        <f t="shared" si="9"/>
        <v>0.61934265399999999</v>
      </c>
      <c r="G217" s="20">
        <f t="shared" si="10"/>
        <v>0.61571205100000004</v>
      </c>
      <c r="H217" s="20">
        <f t="shared" si="11"/>
        <v>0.61972222600000004</v>
      </c>
    </row>
    <row r="218" spans="1:8" ht="14.4" customHeight="1">
      <c r="A218" s="13">
        <v>216</v>
      </c>
      <c r="B218" s="13">
        <v>216</v>
      </c>
      <c r="C218" s="14" t="s">
        <v>6</v>
      </c>
      <c r="D218" s="15">
        <v>0.31911809099999999</v>
      </c>
      <c r="E218" s="28"/>
      <c r="F218" s="24">
        <f t="shared" si="9"/>
        <v>0.63345275499999998</v>
      </c>
      <c r="G218" s="20">
        <f t="shared" si="10"/>
        <v>0.62982215200000002</v>
      </c>
      <c r="H218" s="20">
        <f t="shared" si="11"/>
        <v>0.61972222600000004</v>
      </c>
    </row>
    <row r="219" spans="1:8" ht="14.4" customHeight="1">
      <c r="A219" s="13">
        <v>217</v>
      </c>
      <c r="B219" s="13">
        <v>217</v>
      </c>
      <c r="C219" s="14" t="s">
        <v>6</v>
      </c>
      <c r="D219" s="15">
        <v>0.32900532799999999</v>
      </c>
      <c r="E219" s="28"/>
      <c r="F219" s="24">
        <f t="shared" si="9"/>
        <v>0.62356551799999993</v>
      </c>
      <c r="G219" s="20">
        <f t="shared" si="10"/>
        <v>0.61993491499999998</v>
      </c>
      <c r="H219" s="20">
        <f t="shared" si="11"/>
        <v>0.61972222600000004</v>
      </c>
    </row>
    <row r="220" spans="1:8" ht="14.4" customHeight="1">
      <c r="A220" s="13">
        <v>218</v>
      </c>
      <c r="B220" s="13">
        <v>218</v>
      </c>
      <c r="C220" s="14" t="s">
        <v>6</v>
      </c>
      <c r="D220" s="15">
        <v>0.33255860100000001</v>
      </c>
      <c r="E220" s="28"/>
      <c r="F220" s="24">
        <f t="shared" si="9"/>
        <v>0.62001224499999996</v>
      </c>
      <c r="G220" s="20">
        <f t="shared" si="10"/>
        <v>0.61638164200000001</v>
      </c>
      <c r="H220" s="20">
        <f t="shared" si="11"/>
        <v>0.61972222600000004</v>
      </c>
    </row>
    <row r="221" spans="1:8" ht="14.4" customHeight="1">
      <c r="A221" s="13">
        <v>219</v>
      </c>
      <c r="B221" s="13">
        <v>219</v>
      </c>
      <c r="C221" s="14" t="s">
        <v>6</v>
      </c>
      <c r="D221" s="15">
        <v>0.34978949300000001</v>
      </c>
      <c r="E221" s="28"/>
      <c r="F221" s="24">
        <f t="shared" si="9"/>
        <v>0.60278135299999991</v>
      </c>
      <c r="G221" s="20">
        <f t="shared" si="10"/>
        <v>0.59915074999999995</v>
      </c>
      <c r="H221" s="20">
        <f t="shared" si="11"/>
        <v>0.61972222600000004</v>
      </c>
    </row>
    <row r="222" spans="1:8" ht="14.4" customHeight="1">
      <c r="A222" s="13">
        <v>220</v>
      </c>
      <c r="B222" s="13">
        <v>220</v>
      </c>
      <c r="C222" s="14" t="s">
        <v>6</v>
      </c>
      <c r="D222" s="15">
        <v>0.338413719</v>
      </c>
      <c r="E222" s="28"/>
      <c r="F222" s="24">
        <f t="shared" si="9"/>
        <v>0.61415712699999991</v>
      </c>
      <c r="G222" s="20">
        <f t="shared" si="10"/>
        <v>0.61052652399999996</v>
      </c>
      <c r="H222" s="20">
        <f t="shared" si="11"/>
        <v>0.61972222600000004</v>
      </c>
    </row>
    <row r="223" spans="1:8" ht="14.4" customHeight="1">
      <c r="A223" s="13">
        <v>221</v>
      </c>
      <c r="B223" s="13">
        <v>221</v>
      </c>
      <c r="C223" s="14" t="s">
        <v>6</v>
      </c>
      <c r="D223" s="15">
        <v>0.33824819</v>
      </c>
      <c r="E223" s="28"/>
      <c r="F223" s="24">
        <f t="shared" si="9"/>
        <v>0.61432265599999991</v>
      </c>
      <c r="G223" s="20">
        <f t="shared" si="10"/>
        <v>0.61069205299999996</v>
      </c>
      <c r="H223" s="20">
        <f t="shared" si="11"/>
        <v>0.61972222600000004</v>
      </c>
    </row>
    <row r="224" spans="1:8" ht="14.4" customHeight="1">
      <c r="A224" s="13">
        <v>222</v>
      </c>
      <c r="B224" s="13">
        <v>222</v>
      </c>
      <c r="C224" s="14" t="s">
        <v>6</v>
      </c>
      <c r="D224" s="15">
        <v>0.31756248999999998</v>
      </c>
      <c r="E224" s="28"/>
      <c r="F224" s="24">
        <f t="shared" si="9"/>
        <v>0.63500835599999994</v>
      </c>
      <c r="G224" s="20">
        <f t="shared" si="10"/>
        <v>0.63137775299999999</v>
      </c>
      <c r="H224" s="20">
        <f t="shared" si="11"/>
        <v>0.61972222600000004</v>
      </c>
    </row>
    <row r="225" spans="1:8" ht="14.4" customHeight="1">
      <c r="A225" s="13">
        <v>223</v>
      </c>
      <c r="B225" s="13">
        <v>223</v>
      </c>
      <c r="C225" s="14" t="s">
        <v>6</v>
      </c>
      <c r="D225" s="15">
        <v>0.31680826400000001</v>
      </c>
      <c r="E225" s="28"/>
      <c r="F225" s="24">
        <f t="shared" si="9"/>
        <v>0.63576258199999991</v>
      </c>
      <c r="G225" s="20">
        <f t="shared" si="10"/>
        <v>0.63213197899999995</v>
      </c>
      <c r="H225" s="20">
        <f t="shared" si="11"/>
        <v>0.61972222600000004</v>
      </c>
    </row>
    <row r="226" spans="1:8" ht="14.4" customHeight="1">
      <c r="A226" s="13">
        <v>224</v>
      </c>
      <c r="B226" s="13">
        <v>224</v>
      </c>
      <c r="C226" s="14" t="s">
        <v>6</v>
      </c>
      <c r="D226" s="15">
        <v>0.34162585400000001</v>
      </c>
      <c r="E226" s="28"/>
      <c r="F226" s="24">
        <f t="shared" si="9"/>
        <v>0.61094499199999996</v>
      </c>
      <c r="G226" s="20">
        <f t="shared" si="10"/>
        <v>0.60731438900000001</v>
      </c>
      <c r="H226" s="20">
        <f t="shared" si="11"/>
        <v>0.61972222600000004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0.95332318500000002</v>
      </c>
      <c r="E227" s="29"/>
      <c r="F227" s="24">
        <f t="shared" si="9"/>
        <v>7.5233900000004628E-4</v>
      </c>
      <c r="G227" s="20">
        <f t="shared" si="10"/>
        <v>4.3829420000000008E-3</v>
      </c>
      <c r="H227" s="20">
        <f t="shared" si="11"/>
        <v>0.61972222600000004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0.91085992100000002</v>
      </c>
      <c r="E228" s="21" t="s">
        <v>15</v>
      </c>
      <c r="F228" s="19">
        <f t="shared" si="9"/>
        <v>4.1710924999999954E-2</v>
      </c>
      <c r="G228" s="18">
        <f t="shared" si="10"/>
        <v>3.8080322E-2</v>
      </c>
      <c r="H228" s="18">
        <f t="shared" si="11"/>
        <v>0.61972222600000004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0.97009922800000004</v>
      </c>
      <c r="E229" s="27">
        <f>MEDIAN(D228:D252)</f>
        <v>0.95257084599999997</v>
      </c>
      <c r="F229" s="19">
        <f t="shared" si="9"/>
        <v>1.7528382000000065E-2</v>
      </c>
      <c r="G229" s="18">
        <f t="shared" si="10"/>
        <v>2.1158985000000019E-2</v>
      </c>
      <c r="H229" s="18">
        <f t="shared" si="11"/>
        <v>0.61972222600000004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0.97624567500000003</v>
      </c>
      <c r="E230" s="28"/>
      <c r="F230" s="19">
        <f t="shared" si="9"/>
        <v>2.3674829000000064E-2</v>
      </c>
      <c r="G230" s="18">
        <f t="shared" si="10"/>
        <v>2.7305432000000018E-2</v>
      </c>
      <c r="H230" s="18">
        <f t="shared" si="11"/>
        <v>0.61972222600000004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0.96476137200000001</v>
      </c>
      <c r="E231" s="28"/>
      <c r="F231" s="19">
        <f t="shared" si="9"/>
        <v>1.2190526000000035E-2</v>
      </c>
      <c r="G231" s="18">
        <f t="shared" si="10"/>
        <v>1.5821128999999989E-2</v>
      </c>
      <c r="H231" s="18">
        <f t="shared" si="11"/>
        <v>0.61972222600000004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0.97497030799999995</v>
      </c>
      <c r="E232" s="28"/>
      <c r="F232" s="19">
        <f t="shared" si="9"/>
        <v>2.2399461999999981E-2</v>
      </c>
      <c r="G232" s="18">
        <f t="shared" si="10"/>
        <v>2.6030064999999936E-2</v>
      </c>
      <c r="H232" s="18">
        <f t="shared" si="11"/>
        <v>0.61972222600000004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0.93126145900000001</v>
      </c>
      <c r="E233" s="28"/>
      <c r="F233" s="19">
        <f t="shared" si="9"/>
        <v>2.1309386999999957E-2</v>
      </c>
      <c r="G233" s="18">
        <f t="shared" si="10"/>
        <v>1.7678784000000003E-2</v>
      </c>
      <c r="H233" s="18">
        <f t="shared" si="11"/>
        <v>0.61972222600000004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0.97093358799999996</v>
      </c>
      <c r="E234" s="28"/>
      <c r="F234" s="19">
        <f t="shared" si="9"/>
        <v>1.8362741999999987E-2</v>
      </c>
      <c r="G234" s="18">
        <f t="shared" si="10"/>
        <v>2.1993344999999942E-2</v>
      </c>
      <c r="H234" s="18">
        <f t="shared" si="11"/>
        <v>0.61972222600000004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0.97528831299999996</v>
      </c>
      <c r="E235" s="28"/>
      <c r="F235" s="19">
        <f t="shared" si="9"/>
        <v>2.2717466999999991E-2</v>
      </c>
      <c r="G235" s="18">
        <f t="shared" si="10"/>
        <v>2.6348069999999946E-2</v>
      </c>
      <c r="H235" s="18">
        <f t="shared" si="11"/>
        <v>0.61972222600000004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0.98816369999999998</v>
      </c>
      <c r="E236" s="28"/>
      <c r="F236" s="19">
        <f t="shared" si="9"/>
        <v>3.5592854000000007E-2</v>
      </c>
      <c r="G236" s="18">
        <f t="shared" si="10"/>
        <v>3.9223456999999962E-2</v>
      </c>
      <c r="H236" s="18">
        <f t="shared" si="11"/>
        <v>0.61972222600000004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0.93919424100000004</v>
      </c>
      <c r="E237" s="28"/>
      <c r="F237" s="19">
        <f t="shared" si="9"/>
        <v>1.337660499999993E-2</v>
      </c>
      <c r="G237" s="18">
        <f t="shared" si="10"/>
        <v>9.7460019999999759E-3</v>
      </c>
      <c r="H237" s="18">
        <f t="shared" si="11"/>
        <v>0.61972222600000004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0.94852240300000001</v>
      </c>
      <c r="E238" s="28"/>
      <c r="F238" s="19">
        <f t="shared" si="9"/>
        <v>4.0484429999999572E-3</v>
      </c>
      <c r="G238" s="18">
        <f t="shared" si="10"/>
        <v>4.1784000000000265E-4</v>
      </c>
      <c r="H238" s="18">
        <f t="shared" si="11"/>
        <v>0.61972222600000004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0.94079276499999998</v>
      </c>
      <c r="E239" s="28"/>
      <c r="F239" s="19">
        <f t="shared" si="9"/>
        <v>1.1778080999999996E-2</v>
      </c>
      <c r="G239" s="18">
        <f t="shared" si="10"/>
        <v>8.1474780000000413E-3</v>
      </c>
      <c r="H239" s="18">
        <f t="shared" si="11"/>
        <v>0.61972222600000004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0.95270757399999995</v>
      </c>
      <c r="E240" s="28"/>
      <c r="F240" s="19">
        <f t="shared" si="9"/>
        <v>1.3672799999997487E-4</v>
      </c>
      <c r="G240" s="18">
        <f t="shared" si="10"/>
        <v>3.7673309999999294E-3</v>
      </c>
      <c r="H240" s="18">
        <f t="shared" si="11"/>
        <v>0.61972222600000004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0.96920216400000003</v>
      </c>
      <c r="E241" s="28"/>
      <c r="F241" s="19">
        <f t="shared" si="9"/>
        <v>1.6631318000000062E-2</v>
      </c>
      <c r="G241" s="18">
        <f t="shared" si="10"/>
        <v>2.0261921000000016E-2</v>
      </c>
      <c r="H241" s="18">
        <f t="shared" si="11"/>
        <v>0.61972222600000004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0.96497144400000001</v>
      </c>
      <c r="E242" s="28"/>
      <c r="F242" s="19">
        <f t="shared" si="9"/>
        <v>1.240059800000004E-2</v>
      </c>
      <c r="G242" s="18">
        <f t="shared" si="10"/>
        <v>1.6031200999999995E-2</v>
      </c>
      <c r="H242" s="18">
        <f t="shared" si="11"/>
        <v>0.61972222600000004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0.952396193</v>
      </c>
      <c r="E243" s="28"/>
      <c r="F243" s="19">
        <f t="shared" si="9"/>
        <v>1.7465299999996908E-4</v>
      </c>
      <c r="G243" s="18">
        <f t="shared" si="10"/>
        <v>3.4559499999999854E-3</v>
      </c>
      <c r="H243" s="18">
        <f t="shared" si="11"/>
        <v>0.61972222600000004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0.95257084599999997</v>
      </c>
      <c r="E244" s="28"/>
      <c r="F244" s="19">
        <f t="shared" si="9"/>
        <v>0</v>
      </c>
      <c r="G244" s="18">
        <f t="shared" si="10"/>
        <v>3.6306029999999545E-3</v>
      </c>
      <c r="H244" s="18">
        <f t="shared" si="11"/>
        <v>0.61972222600000004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0.93389479900000005</v>
      </c>
      <c r="E245" s="28"/>
      <c r="F245" s="19">
        <f t="shared" si="9"/>
        <v>1.8676046999999918E-2</v>
      </c>
      <c r="G245" s="18">
        <f t="shared" si="10"/>
        <v>1.5045443999999963E-2</v>
      </c>
      <c r="H245" s="18">
        <f t="shared" si="11"/>
        <v>0.61972222600000004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0.92628242699999996</v>
      </c>
      <c r="E246" s="28"/>
      <c r="F246" s="19">
        <f t="shared" si="9"/>
        <v>2.6288419000000007E-2</v>
      </c>
      <c r="G246" s="18">
        <f t="shared" si="10"/>
        <v>2.2657816000000053E-2</v>
      </c>
      <c r="H246" s="18">
        <f t="shared" si="11"/>
        <v>0.61972222600000004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0.92226476999999996</v>
      </c>
      <c r="E247" s="28"/>
      <c r="F247" s="19">
        <f t="shared" si="9"/>
        <v>3.0306076000000015E-2</v>
      </c>
      <c r="G247" s="18">
        <f t="shared" si="10"/>
        <v>2.6675473000000061E-2</v>
      </c>
      <c r="H247" s="18">
        <f t="shared" si="11"/>
        <v>0.61972222600000004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0.91887305699999999</v>
      </c>
      <c r="E248" s="28"/>
      <c r="F248" s="19">
        <f t="shared" si="9"/>
        <v>3.3697788999999978E-2</v>
      </c>
      <c r="G248" s="18">
        <f t="shared" si="10"/>
        <v>3.0067186000000024E-2</v>
      </c>
      <c r="H248" s="18">
        <f t="shared" si="11"/>
        <v>0.61972222600000004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0.96774285400000004</v>
      </c>
      <c r="E249" s="28"/>
      <c r="F249" s="19">
        <f t="shared" si="9"/>
        <v>1.517200800000007E-2</v>
      </c>
      <c r="G249" s="18">
        <f t="shared" si="10"/>
        <v>1.8802611000000025E-2</v>
      </c>
      <c r="H249" s="18">
        <f t="shared" si="11"/>
        <v>0.61972222600000004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0.95908206100000004</v>
      </c>
      <c r="E250" s="28"/>
      <c r="F250" s="19">
        <f t="shared" si="9"/>
        <v>6.5112150000000701E-3</v>
      </c>
      <c r="G250" s="18">
        <f t="shared" si="10"/>
        <v>1.0141818000000025E-2</v>
      </c>
      <c r="H250" s="18">
        <f t="shared" si="11"/>
        <v>0.61972222600000004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0.91255385899999997</v>
      </c>
      <c r="E251" s="28"/>
      <c r="F251" s="19">
        <f t="shared" si="9"/>
        <v>4.0016987000000004E-2</v>
      </c>
      <c r="G251" s="18">
        <f t="shared" si="10"/>
        <v>3.6386384000000049E-2</v>
      </c>
      <c r="H251" s="18">
        <f t="shared" si="11"/>
        <v>0.61972222600000004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0.91282670899999996</v>
      </c>
      <c r="E252" s="29"/>
      <c r="F252" s="19">
        <f t="shared" si="9"/>
        <v>3.9744137000000013E-2</v>
      </c>
      <c r="G252" s="18">
        <f t="shared" si="10"/>
        <v>3.6113534000000058E-2</v>
      </c>
      <c r="H252" s="18">
        <f t="shared" si="11"/>
        <v>0.61972222600000004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0.32737575200000002</v>
      </c>
      <c r="E253" s="22" t="s">
        <v>14</v>
      </c>
      <c r="F253" s="20">
        <f>ABS(D253-$E$479)</f>
        <v>0.61531396199999999</v>
      </c>
      <c r="G253" s="20">
        <f t="shared" si="10"/>
        <v>0.621564491</v>
      </c>
      <c r="H253" s="20">
        <f>ABS($E$254-$E$1003)</f>
        <v>0.61839577900000009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0.33947527700000002</v>
      </c>
      <c r="E254" s="27">
        <f>MEDIAN(D253:D477)</f>
        <v>0.33054446399999998</v>
      </c>
      <c r="F254" s="20">
        <f t="shared" ref="F254:F317" si="12">ABS(D254-$E$479)</f>
        <v>0.60321443699999999</v>
      </c>
      <c r="G254" s="20">
        <f t="shared" si="10"/>
        <v>0.609464966</v>
      </c>
      <c r="H254" s="20">
        <f t="shared" ref="H254:H317" si="13">ABS($E$254-$E$1003)</f>
        <v>0.61839577900000009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0.32256102399999997</v>
      </c>
      <c r="E255" s="28"/>
      <c r="F255" s="20">
        <f t="shared" si="12"/>
        <v>0.62012869000000004</v>
      </c>
      <c r="G255" s="20">
        <f t="shared" si="10"/>
        <v>0.62637921900000004</v>
      </c>
      <c r="H255" s="20">
        <f t="shared" si="13"/>
        <v>0.61839577900000009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0.32865470800000002</v>
      </c>
      <c r="E256" s="28"/>
      <c r="F256" s="20">
        <f t="shared" si="12"/>
        <v>0.61403500599999994</v>
      </c>
      <c r="G256" s="20">
        <f t="shared" si="10"/>
        <v>0.62028553500000005</v>
      </c>
      <c r="H256" s="20">
        <f t="shared" si="13"/>
        <v>0.61839577900000009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0.338455067</v>
      </c>
      <c r="E257" s="28"/>
      <c r="F257" s="20">
        <f t="shared" si="12"/>
        <v>0.60423464699999996</v>
      </c>
      <c r="G257" s="20">
        <f t="shared" si="10"/>
        <v>0.61048517600000007</v>
      </c>
      <c r="H257" s="20">
        <f t="shared" si="13"/>
        <v>0.61839577900000009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0.344060804</v>
      </c>
      <c r="E258" s="28"/>
      <c r="F258" s="20">
        <f t="shared" si="12"/>
        <v>0.59862890999999996</v>
      </c>
      <c r="G258" s="20">
        <f t="shared" si="10"/>
        <v>0.60487943900000007</v>
      </c>
      <c r="H258" s="20">
        <f t="shared" si="13"/>
        <v>0.61839577900000009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0.342986864</v>
      </c>
      <c r="E259" s="28"/>
      <c r="F259" s="20">
        <f t="shared" si="12"/>
        <v>0.59970285000000001</v>
      </c>
      <c r="G259" s="20">
        <f t="shared" si="10"/>
        <v>0.60595337900000001</v>
      </c>
      <c r="H259" s="20">
        <f t="shared" si="13"/>
        <v>0.61839577900000009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0.31731624400000003</v>
      </c>
      <c r="E260" s="28"/>
      <c r="F260" s="20">
        <f t="shared" si="12"/>
        <v>0.62537346999999999</v>
      </c>
      <c r="G260" s="20">
        <f t="shared" ref="G260:G323" si="14">ABS(D260-$E$1003)</f>
        <v>0.63162399899999999</v>
      </c>
      <c r="H260" s="20">
        <f t="shared" si="13"/>
        <v>0.61839577900000009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0.31859676999999997</v>
      </c>
      <c r="E261" s="28"/>
      <c r="F261" s="20">
        <f t="shared" si="12"/>
        <v>0.62409294400000004</v>
      </c>
      <c r="G261" s="20">
        <f t="shared" si="14"/>
        <v>0.63034347300000004</v>
      </c>
      <c r="H261" s="20">
        <f t="shared" si="13"/>
        <v>0.61839577900000009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0.31191686600000001</v>
      </c>
      <c r="E262" s="28"/>
      <c r="F262" s="20">
        <f t="shared" si="12"/>
        <v>0.630772848</v>
      </c>
      <c r="G262" s="20">
        <f t="shared" si="14"/>
        <v>0.637023377</v>
      </c>
      <c r="H262" s="20">
        <f t="shared" si="13"/>
        <v>0.61839577900000009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0.31474480900000001</v>
      </c>
      <c r="E263" s="28"/>
      <c r="F263" s="20">
        <f t="shared" si="12"/>
        <v>0.627944905</v>
      </c>
      <c r="G263" s="20">
        <f t="shared" si="14"/>
        <v>0.634195434</v>
      </c>
      <c r="H263" s="20">
        <f t="shared" si="13"/>
        <v>0.61839577900000009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0.32588256900000001</v>
      </c>
      <c r="E264" s="28"/>
      <c r="F264" s="20">
        <f t="shared" si="12"/>
        <v>0.616807145</v>
      </c>
      <c r="G264" s="20">
        <f t="shared" si="14"/>
        <v>0.62305767400000001</v>
      </c>
      <c r="H264" s="20">
        <f t="shared" si="13"/>
        <v>0.61839577900000009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0.33861770400000002</v>
      </c>
      <c r="E265" s="28"/>
      <c r="F265" s="20">
        <f t="shared" si="12"/>
        <v>0.60407200999999999</v>
      </c>
      <c r="G265" s="20">
        <f t="shared" si="14"/>
        <v>0.610322539</v>
      </c>
      <c r="H265" s="20">
        <f t="shared" si="13"/>
        <v>0.61839577900000009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0.32653407099999998</v>
      </c>
      <c r="E266" s="28"/>
      <c r="F266" s="20">
        <f t="shared" si="12"/>
        <v>0.61615564300000003</v>
      </c>
      <c r="G266" s="20">
        <f t="shared" si="14"/>
        <v>0.62240617200000004</v>
      </c>
      <c r="H266" s="20">
        <f t="shared" si="13"/>
        <v>0.61839577900000009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0.33054446399999998</v>
      </c>
      <c r="E267" s="28"/>
      <c r="F267" s="20">
        <f t="shared" si="12"/>
        <v>0.61214524999999997</v>
      </c>
      <c r="G267" s="20">
        <f t="shared" si="14"/>
        <v>0.61839577900000009</v>
      </c>
      <c r="H267" s="20">
        <f t="shared" si="13"/>
        <v>0.61839577900000009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0.31152003499999997</v>
      </c>
      <c r="E268" s="28"/>
      <c r="F268" s="20">
        <f t="shared" si="12"/>
        <v>0.63116967900000009</v>
      </c>
      <c r="G268" s="20">
        <f t="shared" si="14"/>
        <v>0.63742020799999999</v>
      </c>
      <c r="H268" s="20">
        <f t="shared" si="13"/>
        <v>0.61839577900000009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0.31375313799999999</v>
      </c>
      <c r="E269" s="28"/>
      <c r="F269" s="20">
        <f t="shared" si="12"/>
        <v>0.62893657600000008</v>
      </c>
      <c r="G269" s="20">
        <f t="shared" si="14"/>
        <v>0.63518710499999997</v>
      </c>
      <c r="H269" s="20">
        <f t="shared" si="13"/>
        <v>0.61839577900000009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0.327775345</v>
      </c>
      <c r="E270" s="28"/>
      <c r="F270" s="20">
        <f t="shared" si="12"/>
        <v>0.61491436900000007</v>
      </c>
      <c r="G270" s="20">
        <f t="shared" si="14"/>
        <v>0.62116489799999997</v>
      </c>
      <c r="H270" s="20">
        <f t="shared" si="13"/>
        <v>0.61839577900000009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0.33783138200000001</v>
      </c>
      <c r="E271" s="28"/>
      <c r="F271" s="20">
        <f t="shared" si="12"/>
        <v>0.60485833200000005</v>
      </c>
      <c r="G271" s="20">
        <f t="shared" si="14"/>
        <v>0.61110886099999995</v>
      </c>
      <c r="H271" s="20">
        <f t="shared" si="13"/>
        <v>0.61839577900000009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0.32028522199999998</v>
      </c>
      <c r="E272" s="28"/>
      <c r="F272" s="20">
        <f t="shared" si="12"/>
        <v>0.62240449200000003</v>
      </c>
      <c r="G272" s="20">
        <f t="shared" si="14"/>
        <v>0.62865502100000004</v>
      </c>
      <c r="H272" s="20">
        <f t="shared" si="13"/>
        <v>0.61839577900000009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0.32761159299999998</v>
      </c>
      <c r="E273" s="28"/>
      <c r="F273" s="20">
        <f t="shared" si="12"/>
        <v>0.61507812100000003</v>
      </c>
      <c r="G273" s="20">
        <f t="shared" si="14"/>
        <v>0.62132865000000004</v>
      </c>
      <c r="H273" s="20">
        <f t="shared" si="13"/>
        <v>0.61839577900000009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0.34269373199999997</v>
      </c>
      <c r="E274" s="28"/>
      <c r="F274" s="20">
        <f t="shared" si="12"/>
        <v>0.59999598200000004</v>
      </c>
      <c r="G274" s="20">
        <f t="shared" si="14"/>
        <v>0.60624651100000004</v>
      </c>
      <c r="H274" s="20">
        <f t="shared" si="13"/>
        <v>0.61839577900000009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0.34888658700000003</v>
      </c>
      <c r="E275" s="28"/>
      <c r="F275" s="20">
        <f t="shared" si="12"/>
        <v>0.59380312699999993</v>
      </c>
      <c r="G275" s="20">
        <f t="shared" si="14"/>
        <v>0.60005365600000005</v>
      </c>
      <c r="H275" s="20">
        <f t="shared" si="13"/>
        <v>0.61839577900000009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0.34032984100000002</v>
      </c>
      <c r="E276" s="28"/>
      <c r="F276" s="20">
        <f t="shared" si="12"/>
        <v>0.60235987299999993</v>
      </c>
      <c r="G276" s="20">
        <f t="shared" si="14"/>
        <v>0.60861040200000005</v>
      </c>
      <c r="H276" s="20">
        <f t="shared" si="13"/>
        <v>0.61839577900000009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0.341806952</v>
      </c>
      <c r="E277" s="28"/>
      <c r="F277" s="20">
        <f t="shared" si="12"/>
        <v>0.60088276200000001</v>
      </c>
      <c r="G277" s="20">
        <f t="shared" si="14"/>
        <v>0.60713329100000002</v>
      </c>
      <c r="H277" s="20">
        <f t="shared" si="13"/>
        <v>0.61839577900000009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0.33500255699999998</v>
      </c>
      <c r="E278" s="28"/>
      <c r="F278" s="20">
        <f t="shared" si="12"/>
        <v>0.60768715699999998</v>
      </c>
      <c r="G278" s="20">
        <f t="shared" si="14"/>
        <v>0.61393768600000009</v>
      </c>
      <c r="H278" s="20">
        <f t="shared" si="13"/>
        <v>0.61839577900000009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0.34507362800000002</v>
      </c>
      <c r="E279" s="28"/>
      <c r="F279" s="20">
        <f t="shared" si="12"/>
        <v>0.59761608599999994</v>
      </c>
      <c r="G279" s="20">
        <f t="shared" si="14"/>
        <v>0.60386661500000005</v>
      </c>
      <c r="H279" s="20">
        <f t="shared" si="13"/>
        <v>0.61839577900000009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0.32042401100000001</v>
      </c>
      <c r="E280" s="28"/>
      <c r="F280" s="20">
        <f t="shared" si="12"/>
        <v>0.62226570300000006</v>
      </c>
      <c r="G280" s="20">
        <f t="shared" si="14"/>
        <v>0.62851623199999995</v>
      </c>
      <c r="H280" s="20">
        <f t="shared" si="13"/>
        <v>0.61839577900000009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0.33504467100000002</v>
      </c>
      <c r="E281" s="28"/>
      <c r="F281" s="20">
        <f t="shared" si="12"/>
        <v>0.607645043</v>
      </c>
      <c r="G281" s="20">
        <f t="shared" si="14"/>
        <v>0.613895572</v>
      </c>
      <c r="H281" s="20">
        <f t="shared" si="13"/>
        <v>0.61839577900000009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0.32112024</v>
      </c>
      <c r="E282" s="28"/>
      <c r="F282" s="20">
        <f t="shared" si="12"/>
        <v>0.62156947399999996</v>
      </c>
      <c r="G282" s="20">
        <f t="shared" si="14"/>
        <v>0.62782000300000007</v>
      </c>
      <c r="H282" s="20">
        <f t="shared" si="13"/>
        <v>0.61839577900000009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0.31251762500000002</v>
      </c>
      <c r="E283" s="28"/>
      <c r="F283" s="20">
        <f t="shared" si="12"/>
        <v>0.63017208899999999</v>
      </c>
      <c r="G283" s="20">
        <f t="shared" si="14"/>
        <v>0.636422618</v>
      </c>
      <c r="H283" s="20">
        <f t="shared" si="13"/>
        <v>0.61839577900000009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0.33162745199999999</v>
      </c>
      <c r="E284" s="28"/>
      <c r="F284" s="20">
        <f t="shared" si="12"/>
        <v>0.61106226200000002</v>
      </c>
      <c r="G284" s="20">
        <f t="shared" si="14"/>
        <v>0.61731279100000003</v>
      </c>
      <c r="H284" s="20">
        <f t="shared" si="13"/>
        <v>0.61839577900000009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0.321583762</v>
      </c>
      <c r="E285" s="28"/>
      <c r="F285" s="20">
        <f t="shared" si="12"/>
        <v>0.62110595199999996</v>
      </c>
      <c r="G285" s="20">
        <f t="shared" si="14"/>
        <v>0.62735648100000008</v>
      </c>
      <c r="H285" s="20">
        <f t="shared" si="13"/>
        <v>0.61839577900000009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0.320678405</v>
      </c>
      <c r="E286" s="28"/>
      <c r="F286" s="20">
        <f t="shared" si="12"/>
        <v>0.62201130900000001</v>
      </c>
      <c r="G286" s="20">
        <f t="shared" si="14"/>
        <v>0.62826183800000002</v>
      </c>
      <c r="H286" s="20">
        <f t="shared" si="13"/>
        <v>0.61839577900000009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0.33176799200000001</v>
      </c>
      <c r="E287" s="28"/>
      <c r="F287" s="20">
        <f t="shared" si="12"/>
        <v>0.61092172200000006</v>
      </c>
      <c r="G287" s="20">
        <f t="shared" si="14"/>
        <v>0.61717225099999995</v>
      </c>
      <c r="H287" s="20">
        <f t="shared" si="13"/>
        <v>0.61839577900000009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0.328700714</v>
      </c>
      <c r="E288" s="28"/>
      <c r="F288" s="20">
        <f t="shared" si="12"/>
        <v>0.61398900000000001</v>
      </c>
      <c r="G288" s="20">
        <f t="shared" si="14"/>
        <v>0.62023952900000001</v>
      </c>
      <c r="H288" s="20">
        <f t="shared" si="13"/>
        <v>0.61839577900000009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0.31030141900000002</v>
      </c>
      <c r="E289" s="28"/>
      <c r="F289" s="20">
        <f t="shared" si="12"/>
        <v>0.63238829499999993</v>
      </c>
      <c r="G289" s="20">
        <f t="shared" si="14"/>
        <v>0.63863882400000005</v>
      </c>
      <c r="H289" s="20">
        <f t="shared" si="13"/>
        <v>0.61839577900000009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0.32389573199999999</v>
      </c>
      <c r="E290" s="28"/>
      <c r="F290" s="20">
        <f t="shared" si="12"/>
        <v>0.61879398200000002</v>
      </c>
      <c r="G290" s="20">
        <f t="shared" si="14"/>
        <v>0.62504451100000002</v>
      </c>
      <c r="H290" s="20">
        <f t="shared" si="13"/>
        <v>0.61839577900000009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0.31845690999999998</v>
      </c>
      <c r="E291" s="28"/>
      <c r="F291" s="20">
        <f t="shared" si="12"/>
        <v>0.62423280400000003</v>
      </c>
      <c r="G291" s="20">
        <f t="shared" si="14"/>
        <v>0.63048333300000003</v>
      </c>
      <c r="H291" s="20">
        <f t="shared" si="13"/>
        <v>0.61839577900000009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0.33889071100000001</v>
      </c>
      <c r="E292" s="28"/>
      <c r="F292" s="20">
        <f t="shared" si="12"/>
        <v>0.603799003</v>
      </c>
      <c r="G292" s="20">
        <f t="shared" si="14"/>
        <v>0.61004953200000001</v>
      </c>
      <c r="H292" s="20">
        <f t="shared" si="13"/>
        <v>0.61839577900000009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0.346661781</v>
      </c>
      <c r="E293" s="28"/>
      <c r="F293" s="20">
        <f t="shared" si="12"/>
        <v>0.59602793300000001</v>
      </c>
      <c r="G293" s="20">
        <f t="shared" si="14"/>
        <v>0.60227846200000001</v>
      </c>
      <c r="H293" s="20">
        <f t="shared" si="13"/>
        <v>0.61839577900000009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0.31582363899999999</v>
      </c>
      <c r="E294" s="28"/>
      <c r="F294" s="20">
        <f t="shared" si="12"/>
        <v>0.62686607500000002</v>
      </c>
      <c r="G294" s="20">
        <f t="shared" si="14"/>
        <v>0.63311660400000003</v>
      </c>
      <c r="H294" s="20">
        <f t="shared" si="13"/>
        <v>0.61839577900000009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0.34407662900000002</v>
      </c>
      <c r="E295" s="28"/>
      <c r="F295" s="20">
        <f t="shared" si="12"/>
        <v>0.59861308499999999</v>
      </c>
      <c r="G295" s="20">
        <f t="shared" si="14"/>
        <v>0.60486361399999999</v>
      </c>
      <c r="H295" s="20">
        <f t="shared" si="13"/>
        <v>0.61839577900000009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0.34028998900000001</v>
      </c>
      <c r="E296" s="28"/>
      <c r="F296" s="20">
        <f t="shared" si="12"/>
        <v>0.60239972499999994</v>
      </c>
      <c r="G296" s="20">
        <f t="shared" si="14"/>
        <v>0.60865025400000006</v>
      </c>
      <c r="H296" s="20">
        <f t="shared" si="13"/>
        <v>0.61839577900000009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0.31137563600000001</v>
      </c>
      <c r="E297" s="28"/>
      <c r="F297" s="20">
        <f t="shared" si="12"/>
        <v>0.63131407799999995</v>
      </c>
      <c r="G297" s="20">
        <f t="shared" si="14"/>
        <v>0.63756460700000006</v>
      </c>
      <c r="H297" s="20">
        <f t="shared" si="13"/>
        <v>0.61839577900000009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0.33514879400000003</v>
      </c>
      <c r="E298" s="28"/>
      <c r="F298" s="20">
        <f t="shared" si="12"/>
        <v>0.60754091999999993</v>
      </c>
      <c r="G298" s="20">
        <f t="shared" si="14"/>
        <v>0.61379144900000004</v>
      </c>
      <c r="H298" s="20">
        <f t="shared" si="13"/>
        <v>0.61839577900000009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0.33602402399999998</v>
      </c>
      <c r="E299" s="28"/>
      <c r="F299" s="20">
        <f t="shared" si="12"/>
        <v>0.60666569000000004</v>
      </c>
      <c r="G299" s="20">
        <f t="shared" si="14"/>
        <v>0.61291621900000004</v>
      </c>
      <c r="H299" s="20">
        <f t="shared" si="13"/>
        <v>0.61839577900000009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0.32995567199999998</v>
      </c>
      <c r="E300" s="28"/>
      <c r="F300" s="20">
        <f t="shared" si="12"/>
        <v>0.61273404200000003</v>
      </c>
      <c r="G300" s="20">
        <f t="shared" si="14"/>
        <v>0.61898457100000004</v>
      </c>
      <c r="H300" s="20">
        <f t="shared" si="13"/>
        <v>0.61839577900000009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0.33311482599999998</v>
      </c>
      <c r="E301" s="28"/>
      <c r="F301" s="20">
        <f t="shared" si="12"/>
        <v>0.60957488800000004</v>
      </c>
      <c r="G301" s="20">
        <f t="shared" si="14"/>
        <v>0.61582541700000004</v>
      </c>
      <c r="H301" s="20">
        <f t="shared" si="13"/>
        <v>0.61839577900000009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0.34369192599999998</v>
      </c>
      <c r="E302" s="28"/>
      <c r="F302" s="20">
        <f t="shared" si="12"/>
        <v>0.59899778800000003</v>
      </c>
      <c r="G302" s="20">
        <f t="shared" si="14"/>
        <v>0.60524831700000004</v>
      </c>
      <c r="H302" s="20">
        <f t="shared" si="13"/>
        <v>0.61839577900000009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0.32813926799999998</v>
      </c>
      <c r="E303" s="28"/>
      <c r="F303" s="20">
        <f t="shared" si="12"/>
        <v>0.61455044599999997</v>
      </c>
      <c r="G303" s="20">
        <f t="shared" si="14"/>
        <v>0.62080097500000009</v>
      </c>
      <c r="H303" s="20">
        <f t="shared" si="13"/>
        <v>0.61839577900000009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0.322383531</v>
      </c>
      <c r="E304" s="28"/>
      <c r="F304" s="20">
        <f t="shared" si="12"/>
        <v>0.62030618300000007</v>
      </c>
      <c r="G304" s="20">
        <f t="shared" si="14"/>
        <v>0.62655671199999996</v>
      </c>
      <c r="H304" s="20">
        <f t="shared" si="13"/>
        <v>0.61839577900000009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0.33784484199999998</v>
      </c>
      <c r="E305" s="28"/>
      <c r="F305" s="20">
        <f t="shared" si="12"/>
        <v>0.60484487200000003</v>
      </c>
      <c r="G305" s="20">
        <f t="shared" si="14"/>
        <v>0.61109540100000004</v>
      </c>
      <c r="H305" s="20">
        <f t="shared" si="13"/>
        <v>0.61839577900000009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0.33528592899999998</v>
      </c>
      <c r="E306" s="28"/>
      <c r="F306" s="20">
        <f t="shared" si="12"/>
        <v>0.60740378500000003</v>
      </c>
      <c r="G306" s="20">
        <f t="shared" si="14"/>
        <v>0.61365431400000003</v>
      </c>
      <c r="H306" s="20">
        <f t="shared" si="13"/>
        <v>0.61839577900000009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0.32121701899999999</v>
      </c>
      <c r="E307" s="28"/>
      <c r="F307" s="20">
        <f t="shared" si="12"/>
        <v>0.62147269500000002</v>
      </c>
      <c r="G307" s="20">
        <f t="shared" si="14"/>
        <v>0.62772322400000002</v>
      </c>
      <c r="H307" s="20">
        <f t="shared" si="13"/>
        <v>0.61839577900000009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0.34517731499999998</v>
      </c>
      <c r="E308" s="28"/>
      <c r="F308" s="20">
        <f t="shared" si="12"/>
        <v>0.59751239899999997</v>
      </c>
      <c r="G308" s="20">
        <f t="shared" si="14"/>
        <v>0.60376292800000009</v>
      </c>
      <c r="H308" s="20">
        <f t="shared" si="13"/>
        <v>0.61839577900000009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0.32356895899999999</v>
      </c>
      <c r="E309" s="28"/>
      <c r="F309" s="20">
        <f t="shared" si="12"/>
        <v>0.61912075499999997</v>
      </c>
      <c r="G309" s="20">
        <f t="shared" si="14"/>
        <v>0.62537128400000008</v>
      </c>
      <c r="H309" s="20">
        <f t="shared" si="13"/>
        <v>0.61839577900000009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0.32334384300000002</v>
      </c>
      <c r="E310" s="28"/>
      <c r="F310" s="20">
        <f t="shared" si="12"/>
        <v>0.61934587099999994</v>
      </c>
      <c r="G310" s="20">
        <f t="shared" si="14"/>
        <v>0.62559640000000005</v>
      </c>
      <c r="H310" s="20">
        <f t="shared" si="13"/>
        <v>0.61839577900000009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0.33236421999999999</v>
      </c>
      <c r="E311" s="28"/>
      <c r="F311" s="20">
        <f t="shared" si="12"/>
        <v>0.61032549400000002</v>
      </c>
      <c r="G311" s="20">
        <f t="shared" si="14"/>
        <v>0.61657602300000003</v>
      </c>
      <c r="H311" s="20">
        <f t="shared" si="13"/>
        <v>0.61839577900000009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0.31672378200000001</v>
      </c>
      <c r="E312" s="28"/>
      <c r="F312" s="20">
        <f t="shared" si="12"/>
        <v>0.62596593199999995</v>
      </c>
      <c r="G312" s="20">
        <f t="shared" si="14"/>
        <v>0.63221646100000006</v>
      </c>
      <c r="H312" s="20">
        <f t="shared" si="13"/>
        <v>0.61839577900000009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0.317810023</v>
      </c>
      <c r="E313" s="28"/>
      <c r="F313" s="20">
        <f t="shared" si="12"/>
        <v>0.62487969100000007</v>
      </c>
      <c r="G313" s="20">
        <f t="shared" si="14"/>
        <v>0.63113021999999996</v>
      </c>
      <c r="H313" s="20">
        <f t="shared" si="13"/>
        <v>0.61839577900000009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0.31414499499999998</v>
      </c>
      <c r="E314" s="28"/>
      <c r="F314" s="20">
        <f t="shared" si="12"/>
        <v>0.62854471899999997</v>
      </c>
      <c r="G314" s="20">
        <f t="shared" si="14"/>
        <v>0.63479524800000009</v>
      </c>
      <c r="H314" s="20">
        <f t="shared" si="13"/>
        <v>0.61839577900000009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0.33347707100000001</v>
      </c>
      <c r="E315" s="28"/>
      <c r="F315" s="20">
        <f t="shared" si="12"/>
        <v>0.609212643</v>
      </c>
      <c r="G315" s="20">
        <f t="shared" si="14"/>
        <v>0.615463172</v>
      </c>
      <c r="H315" s="20">
        <f t="shared" si="13"/>
        <v>0.61839577900000009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0.34730696700000002</v>
      </c>
      <c r="E316" s="28"/>
      <c r="F316" s="20">
        <f t="shared" si="12"/>
        <v>0.59538274699999993</v>
      </c>
      <c r="G316" s="20">
        <f t="shared" si="14"/>
        <v>0.60163327600000005</v>
      </c>
      <c r="H316" s="20">
        <f t="shared" si="13"/>
        <v>0.61839577900000009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0.32395279900000001</v>
      </c>
      <c r="E317" s="28"/>
      <c r="F317" s="20">
        <f t="shared" si="12"/>
        <v>0.61873691499999994</v>
      </c>
      <c r="G317" s="20">
        <f t="shared" si="14"/>
        <v>0.62498744400000006</v>
      </c>
      <c r="H317" s="20">
        <f t="shared" si="13"/>
        <v>0.61839577900000009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0.31997753299999998</v>
      </c>
      <c r="E318" s="28"/>
      <c r="F318" s="20">
        <f t="shared" ref="F318:F381" si="15">ABS(D318-$E$479)</f>
        <v>0.62271218100000003</v>
      </c>
      <c r="G318" s="20">
        <f t="shared" si="14"/>
        <v>0.62896271000000004</v>
      </c>
      <c r="H318" s="20">
        <f t="shared" ref="H318:H381" si="16">ABS($E$254-$E$1003)</f>
        <v>0.61839577900000009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0.34240572499999999</v>
      </c>
      <c r="E319" s="28"/>
      <c r="F319" s="20">
        <f t="shared" si="15"/>
        <v>0.60028398900000002</v>
      </c>
      <c r="G319" s="20">
        <f t="shared" si="14"/>
        <v>0.60653451800000002</v>
      </c>
      <c r="H319" s="20">
        <f t="shared" si="16"/>
        <v>0.61839577900000009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0.34973027299999998</v>
      </c>
      <c r="E320" s="28"/>
      <c r="F320" s="20">
        <f t="shared" si="15"/>
        <v>0.59295944100000009</v>
      </c>
      <c r="G320" s="20">
        <f t="shared" si="14"/>
        <v>0.59920996999999998</v>
      </c>
      <c r="H320" s="20">
        <f t="shared" si="16"/>
        <v>0.61839577900000009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0.323010466</v>
      </c>
      <c r="E321" s="28"/>
      <c r="F321" s="20">
        <f t="shared" si="15"/>
        <v>0.61967924799999996</v>
      </c>
      <c r="G321" s="20">
        <f t="shared" si="14"/>
        <v>0.62592977700000008</v>
      </c>
      <c r="H321" s="20">
        <f t="shared" si="16"/>
        <v>0.61839577900000009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0.33021745499999999</v>
      </c>
      <c r="E322" s="28"/>
      <c r="F322" s="20">
        <f t="shared" si="15"/>
        <v>0.61247225900000002</v>
      </c>
      <c r="G322" s="20">
        <f t="shared" si="14"/>
        <v>0.61872278800000002</v>
      </c>
      <c r="H322" s="20">
        <f t="shared" si="16"/>
        <v>0.61839577900000009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0.33807640900000002</v>
      </c>
      <c r="E323" s="28"/>
      <c r="F323" s="20">
        <f t="shared" si="15"/>
        <v>0.60461330499999999</v>
      </c>
      <c r="G323" s="20">
        <f t="shared" si="14"/>
        <v>0.61086383399999999</v>
      </c>
      <c r="H323" s="20">
        <f t="shared" si="16"/>
        <v>0.61839577900000009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0.329353801</v>
      </c>
      <c r="E324" s="28"/>
      <c r="F324" s="20">
        <f t="shared" si="15"/>
        <v>0.61333591300000001</v>
      </c>
      <c r="G324" s="20">
        <f t="shared" ref="G324:G387" si="17">ABS(D324-$E$1003)</f>
        <v>0.61958644200000002</v>
      </c>
      <c r="H324" s="20">
        <f t="shared" si="16"/>
        <v>0.61839577900000009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0.32803864199999999</v>
      </c>
      <c r="E325" s="28"/>
      <c r="F325" s="20">
        <f t="shared" si="15"/>
        <v>0.61465107200000002</v>
      </c>
      <c r="G325" s="20">
        <f t="shared" si="17"/>
        <v>0.62090160100000003</v>
      </c>
      <c r="H325" s="20">
        <f t="shared" si="16"/>
        <v>0.61839577900000009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0.33905745100000001</v>
      </c>
      <c r="E326" s="28"/>
      <c r="F326" s="20">
        <f t="shared" si="15"/>
        <v>0.60363226299999995</v>
      </c>
      <c r="G326" s="20">
        <f t="shared" si="17"/>
        <v>0.60988279200000006</v>
      </c>
      <c r="H326" s="20">
        <f t="shared" si="16"/>
        <v>0.61839577900000009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0.335106719</v>
      </c>
      <c r="E327" s="28"/>
      <c r="F327" s="20">
        <f t="shared" si="15"/>
        <v>0.60758299500000001</v>
      </c>
      <c r="G327" s="20">
        <f t="shared" si="17"/>
        <v>0.61383352400000002</v>
      </c>
      <c r="H327" s="20">
        <f t="shared" si="16"/>
        <v>0.61839577900000009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0.33986335099999998</v>
      </c>
      <c r="E328" s="28"/>
      <c r="F328" s="20">
        <f t="shared" si="15"/>
        <v>0.60282636300000003</v>
      </c>
      <c r="G328" s="20">
        <f t="shared" si="17"/>
        <v>0.60907689200000004</v>
      </c>
      <c r="H328" s="20">
        <f t="shared" si="16"/>
        <v>0.61839577900000009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0.32291852300000001</v>
      </c>
      <c r="E329" s="28"/>
      <c r="F329" s="20">
        <f t="shared" si="15"/>
        <v>0.619771191</v>
      </c>
      <c r="G329" s="20">
        <f t="shared" si="17"/>
        <v>0.62602172</v>
      </c>
      <c r="H329" s="20">
        <f t="shared" si="16"/>
        <v>0.61839577900000009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0.31015878899999999</v>
      </c>
      <c r="E330" s="28"/>
      <c r="F330" s="20">
        <f t="shared" si="15"/>
        <v>0.63253092499999997</v>
      </c>
      <c r="G330" s="20">
        <f t="shared" si="17"/>
        <v>0.63878145400000008</v>
      </c>
      <c r="H330" s="20">
        <f t="shared" si="16"/>
        <v>0.61839577900000009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0.34624845700000001</v>
      </c>
      <c r="E331" s="28"/>
      <c r="F331" s="20">
        <f t="shared" si="15"/>
        <v>0.59644125699999995</v>
      </c>
      <c r="G331" s="20">
        <f t="shared" si="17"/>
        <v>0.60269178600000006</v>
      </c>
      <c r="H331" s="20">
        <f t="shared" si="16"/>
        <v>0.61839577900000009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0.34333813400000002</v>
      </c>
      <c r="E332" s="28"/>
      <c r="F332" s="20">
        <f t="shared" si="15"/>
        <v>0.59935157999999999</v>
      </c>
      <c r="G332" s="20">
        <f t="shared" si="17"/>
        <v>0.605602109</v>
      </c>
      <c r="H332" s="20">
        <f t="shared" si="16"/>
        <v>0.61839577900000009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0.337511273</v>
      </c>
      <c r="E333" s="28"/>
      <c r="F333" s="20">
        <f t="shared" si="15"/>
        <v>0.60517844100000007</v>
      </c>
      <c r="G333" s="20">
        <f t="shared" si="17"/>
        <v>0.61142896999999996</v>
      </c>
      <c r="H333" s="20">
        <f t="shared" si="16"/>
        <v>0.61839577900000009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0.33929909200000002</v>
      </c>
      <c r="E334" s="28"/>
      <c r="F334" s="20">
        <f t="shared" si="15"/>
        <v>0.60339062200000004</v>
      </c>
      <c r="G334" s="20">
        <f t="shared" si="17"/>
        <v>0.60964115099999994</v>
      </c>
      <c r="H334" s="20">
        <f t="shared" si="16"/>
        <v>0.61839577900000009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0.31769331200000001</v>
      </c>
      <c r="E335" s="28"/>
      <c r="F335" s="20">
        <f t="shared" si="15"/>
        <v>0.62499640200000006</v>
      </c>
      <c r="G335" s="20">
        <f t="shared" si="17"/>
        <v>0.63124693099999996</v>
      </c>
      <c r="H335" s="20">
        <f t="shared" si="16"/>
        <v>0.61839577900000009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0.32430376399999999</v>
      </c>
      <c r="E336" s="28"/>
      <c r="F336" s="20">
        <f t="shared" si="15"/>
        <v>0.61838594999999996</v>
      </c>
      <c r="G336" s="20">
        <f t="shared" si="17"/>
        <v>0.62463647900000008</v>
      </c>
      <c r="H336" s="20">
        <f t="shared" si="16"/>
        <v>0.61839577900000009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0.32848466199999998</v>
      </c>
      <c r="E337" s="28"/>
      <c r="F337" s="20">
        <f t="shared" si="15"/>
        <v>0.61420505199999997</v>
      </c>
      <c r="G337" s="20">
        <f t="shared" si="17"/>
        <v>0.62045558100000009</v>
      </c>
      <c r="H337" s="20">
        <f t="shared" si="16"/>
        <v>0.61839577900000009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0.33141176300000003</v>
      </c>
      <c r="E338" s="28"/>
      <c r="F338" s="20">
        <f t="shared" si="15"/>
        <v>0.61127795099999993</v>
      </c>
      <c r="G338" s="20">
        <f t="shared" si="17"/>
        <v>0.61752848000000005</v>
      </c>
      <c r="H338" s="20">
        <f t="shared" si="16"/>
        <v>0.61839577900000009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0.34490765499999998</v>
      </c>
      <c r="E339" s="28"/>
      <c r="F339" s="20">
        <f t="shared" si="15"/>
        <v>0.59778205900000003</v>
      </c>
      <c r="G339" s="20">
        <f t="shared" si="17"/>
        <v>0.60403258800000004</v>
      </c>
      <c r="H339" s="20">
        <f t="shared" si="16"/>
        <v>0.61839577900000009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0.34848526299999999</v>
      </c>
      <c r="E340" s="28"/>
      <c r="F340" s="20">
        <f t="shared" si="15"/>
        <v>0.59420445099999997</v>
      </c>
      <c r="G340" s="20">
        <f t="shared" si="17"/>
        <v>0.60045498000000008</v>
      </c>
      <c r="H340" s="20">
        <f t="shared" si="16"/>
        <v>0.61839577900000009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0.34484395099999998</v>
      </c>
      <c r="E341" s="28"/>
      <c r="F341" s="20">
        <f t="shared" si="15"/>
        <v>0.59784576300000003</v>
      </c>
      <c r="G341" s="20">
        <f t="shared" si="17"/>
        <v>0.60409629200000003</v>
      </c>
      <c r="H341" s="20">
        <f t="shared" si="16"/>
        <v>0.61839577900000009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0.34932989199999998</v>
      </c>
      <c r="E342" s="28"/>
      <c r="F342" s="20">
        <f t="shared" si="15"/>
        <v>0.59335982200000004</v>
      </c>
      <c r="G342" s="20">
        <f t="shared" si="17"/>
        <v>0.59961035100000004</v>
      </c>
      <c r="H342" s="20">
        <f t="shared" si="16"/>
        <v>0.61839577900000009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0.34398278500000001</v>
      </c>
      <c r="E343" s="28"/>
      <c r="F343" s="20">
        <f t="shared" si="15"/>
        <v>0.598706929</v>
      </c>
      <c r="G343" s="20">
        <f t="shared" si="17"/>
        <v>0.604957458</v>
      </c>
      <c r="H343" s="20">
        <f t="shared" si="16"/>
        <v>0.61839577900000009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0.32361274800000001</v>
      </c>
      <c r="E344" s="28"/>
      <c r="F344" s="20">
        <f t="shared" si="15"/>
        <v>0.61907696599999995</v>
      </c>
      <c r="G344" s="20">
        <f t="shared" si="17"/>
        <v>0.62532749500000007</v>
      </c>
      <c r="H344" s="20">
        <f t="shared" si="16"/>
        <v>0.61839577900000009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0.318575257</v>
      </c>
      <c r="E345" s="28"/>
      <c r="F345" s="20">
        <f t="shared" si="15"/>
        <v>0.62411445700000001</v>
      </c>
      <c r="G345" s="20">
        <f t="shared" si="17"/>
        <v>0.63036498600000002</v>
      </c>
      <c r="H345" s="20">
        <f t="shared" si="16"/>
        <v>0.61839577900000009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0.33623449500000002</v>
      </c>
      <c r="E346" s="28"/>
      <c r="F346" s="20">
        <f t="shared" si="15"/>
        <v>0.60645521899999999</v>
      </c>
      <c r="G346" s="20">
        <f t="shared" si="17"/>
        <v>0.61270574799999999</v>
      </c>
      <c r="H346" s="20">
        <f t="shared" si="16"/>
        <v>0.61839577900000009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0.3174228</v>
      </c>
      <c r="E347" s="28"/>
      <c r="F347" s="20">
        <f t="shared" si="15"/>
        <v>0.62526691400000001</v>
      </c>
      <c r="G347" s="20">
        <f t="shared" si="17"/>
        <v>0.63151744300000001</v>
      </c>
      <c r="H347" s="20">
        <f t="shared" si="16"/>
        <v>0.61839577900000009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0.311125027</v>
      </c>
      <c r="E348" s="28"/>
      <c r="F348" s="20">
        <f t="shared" si="15"/>
        <v>0.63156468700000001</v>
      </c>
      <c r="G348" s="20">
        <f t="shared" si="17"/>
        <v>0.63781521600000002</v>
      </c>
      <c r="H348" s="20">
        <f t="shared" si="16"/>
        <v>0.61839577900000009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0.31527757200000001</v>
      </c>
      <c r="E349" s="28"/>
      <c r="F349" s="20">
        <f t="shared" si="15"/>
        <v>0.62741214200000006</v>
      </c>
      <c r="G349" s="20">
        <f t="shared" si="17"/>
        <v>0.63366267099999996</v>
      </c>
      <c r="H349" s="20">
        <f t="shared" si="16"/>
        <v>0.61839577900000009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0.34416827100000003</v>
      </c>
      <c r="E350" s="28"/>
      <c r="F350" s="20">
        <f t="shared" si="15"/>
        <v>0.59852144299999999</v>
      </c>
      <c r="G350" s="20">
        <f t="shared" si="17"/>
        <v>0.60477197199999999</v>
      </c>
      <c r="H350" s="20">
        <f t="shared" si="16"/>
        <v>0.61839577900000009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0.32440151299999997</v>
      </c>
      <c r="E351" s="28"/>
      <c r="F351" s="20">
        <f t="shared" si="15"/>
        <v>0.61828820100000004</v>
      </c>
      <c r="G351" s="20">
        <f t="shared" si="17"/>
        <v>0.62453873000000004</v>
      </c>
      <c r="H351" s="20">
        <f t="shared" si="16"/>
        <v>0.61839577900000009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0.34832664299999999</v>
      </c>
      <c r="E352" s="28"/>
      <c r="F352" s="20">
        <f t="shared" si="15"/>
        <v>0.59436307100000008</v>
      </c>
      <c r="G352" s="20">
        <f t="shared" si="17"/>
        <v>0.60061359999999997</v>
      </c>
      <c r="H352" s="20">
        <f t="shared" si="16"/>
        <v>0.61839577900000009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0.31452401499999999</v>
      </c>
      <c r="E353" s="28"/>
      <c r="F353" s="20">
        <f t="shared" si="15"/>
        <v>0.62816569899999997</v>
      </c>
      <c r="G353" s="20">
        <f t="shared" si="17"/>
        <v>0.63441622800000008</v>
      </c>
      <c r="H353" s="20">
        <f t="shared" si="16"/>
        <v>0.61839577900000009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0.33308927599999999</v>
      </c>
      <c r="E354" s="28"/>
      <c r="F354" s="20">
        <f t="shared" si="15"/>
        <v>0.60960043799999997</v>
      </c>
      <c r="G354" s="20">
        <f t="shared" si="17"/>
        <v>0.61585096700000008</v>
      </c>
      <c r="H354" s="20">
        <f t="shared" si="16"/>
        <v>0.61839577900000009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0.34160911900000002</v>
      </c>
      <c r="E355" s="28"/>
      <c r="F355" s="20">
        <f t="shared" si="15"/>
        <v>0.601080595</v>
      </c>
      <c r="G355" s="20">
        <f t="shared" si="17"/>
        <v>0.607331124</v>
      </c>
      <c r="H355" s="20">
        <f t="shared" si="16"/>
        <v>0.61839577900000009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0.34783184099999997</v>
      </c>
      <c r="E356" s="28"/>
      <c r="F356" s="20">
        <f t="shared" si="15"/>
        <v>0.59485787300000004</v>
      </c>
      <c r="G356" s="20">
        <f t="shared" si="17"/>
        <v>0.60110840200000004</v>
      </c>
      <c r="H356" s="20">
        <f t="shared" si="16"/>
        <v>0.61839577900000009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0.34312694799999999</v>
      </c>
      <c r="E357" s="28"/>
      <c r="F357" s="20">
        <f t="shared" si="15"/>
        <v>0.59956276600000002</v>
      </c>
      <c r="G357" s="20">
        <f t="shared" si="17"/>
        <v>0.60581329500000003</v>
      </c>
      <c r="H357" s="20">
        <f t="shared" si="16"/>
        <v>0.61839577900000009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0.34995885599999998</v>
      </c>
      <c r="E358" s="28"/>
      <c r="F358" s="20">
        <f t="shared" si="15"/>
        <v>0.59273085800000003</v>
      </c>
      <c r="G358" s="20">
        <f t="shared" si="17"/>
        <v>0.59898138700000003</v>
      </c>
      <c r="H358" s="20">
        <f t="shared" si="16"/>
        <v>0.61839577900000009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0.321329963</v>
      </c>
      <c r="E359" s="28"/>
      <c r="F359" s="20">
        <f t="shared" si="15"/>
        <v>0.62135975099999996</v>
      </c>
      <c r="G359" s="20">
        <f t="shared" si="17"/>
        <v>0.62761028000000008</v>
      </c>
      <c r="H359" s="20">
        <f t="shared" si="16"/>
        <v>0.61839577900000009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0.31533957200000001</v>
      </c>
      <c r="E360" s="28"/>
      <c r="F360" s="20">
        <f t="shared" si="15"/>
        <v>0.62735014200000006</v>
      </c>
      <c r="G360" s="20">
        <f t="shared" si="17"/>
        <v>0.63360067099999995</v>
      </c>
      <c r="H360" s="20">
        <f t="shared" si="16"/>
        <v>0.61839577900000009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0.31225230100000001</v>
      </c>
      <c r="E361" s="28"/>
      <c r="F361" s="20">
        <f t="shared" si="15"/>
        <v>0.630437413</v>
      </c>
      <c r="G361" s="20">
        <f t="shared" si="17"/>
        <v>0.63668794200000001</v>
      </c>
      <c r="H361" s="20">
        <f t="shared" si="16"/>
        <v>0.61839577900000009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0.33112229999999998</v>
      </c>
      <c r="E362" s="28"/>
      <c r="F362" s="20">
        <f t="shared" si="15"/>
        <v>0.61156741400000003</v>
      </c>
      <c r="G362" s="20">
        <f t="shared" si="17"/>
        <v>0.61781794300000004</v>
      </c>
      <c r="H362" s="20">
        <f t="shared" si="16"/>
        <v>0.61839577900000009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0.311785649</v>
      </c>
      <c r="E363" s="28"/>
      <c r="F363" s="20">
        <f t="shared" si="15"/>
        <v>0.63090406499999996</v>
      </c>
      <c r="G363" s="20">
        <f t="shared" si="17"/>
        <v>0.63715459400000007</v>
      </c>
      <c r="H363" s="20">
        <f t="shared" si="16"/>
        <v>0.61839577900000009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0.322502126</v>
      </c>
      <c r="E364" s="28"/>
      <c r="F364" s="20">
        <f t="shared" si="15"/>
        <v>0.62018758800000007</v>
      </c>
      <c r="G364" s="20">
        <f t="shared" si="17"/>
        <v>0.62643811699999996</v>
      </c>
      <c r="H364" s="20">
        <f t="shared" si="16"/>
        <v>0.61839577900000009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0.312615319</v>
      </c>
      <c r="E365" s="28"/>
      <c r="F365" s="20">
        <f t="shared" si="15"/>
        <v>0.63007439500000006</v>
      </c>
      <c r="G365" s="20">
        <f t="shared" si="17"/>
        <v>0.63632492399999996</v>
      </c>
      <c r="H365" s="20">
        <f t="shared" si="16"/>
        <v>0.61839577900000009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0.31341854000000002</v>
      </c>
      <c r="E366" s="28"/>
      <c r="F366" s="20">
        <f t="shared" si="15"/>
        <v>0.62927117399999999</v>
      </c>
      <c r="G366" s="20">
        <f t="shared" si="17"/>
        <v>0.63552170299999999</v>
      </c>
      <c r="H366" s="20">
        <f t="shared" si="16"/>
        <v>0.61839577900000009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0.31388170700000001</v>
      </c>
      <c r="E367" s="28"/>
      <c r="F367" s="20">
        <f t="shared" si="15"/>
        <v>0.62880800699999995</v>
      </c>
      <c r="G367" s="20">
        <f t="shared" si="17"/>
        <v>0.63505853600000006</v>
      </c>
      <c r="H367" s="20">
        <f t="shared" si="16"/>
        <v>0.61839577900000009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0.33080500499999999</v>
      </c>
      <c r="E368" s="28"/>
      <c r="F368" s="20">
        <f t="shared" si="15"/>
        <v>0.61188470900000003</v>
      </c>
      <c r="G368" s="20">
        <f t="shared" si="17"/>
        <v>0.61813523800000003</v>
      </c>
      <c r="H368" s="20">
        <f t="shared" si="16"/>
        <v>0.61839577900000009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0.34568673100000002</v>
      </c>
      <c r="E369" s="28"/>
      <c r="F369" s="20">
        <f t="shared" si="15"/>
        <v>0.59700298299999999</v>
      </c>
      <c r="G369" s="20">
        <f t="shared" si="17"/>
        <v>0.60325351199999999</v>
      </c>
      <c r="H369" s="20">
        <f t="shared" si="16"/>
        <v>0.61839577900000009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0.33784746900000001</v>
      </c>
      <c r="E370" s="28"/>
      <c r="F370" s="20">
        <f t="shared" si="15"/>
        <v>0.60484224499999995</v>
      </c>
      <c r="G370" s="20">
        <f t="shared" si="17"/>
        <v>0.61109277400000006</v>
      </c>
      <c r="H370" s="20">
        <f t="shared" si="16"/>
        <v>0.61839577900000009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0.337751774</v>
      </c>
      <c r="E371" s="28"/>
      <c r="F371" s="20">
        <f t="shared" si="15"/>
        <v>0.60493794000000001</v>
      </c>
      <c r="G371" s="20">
        <f t="shared" si="17"/>
        <v>0.61118846900000001</v>
      </c>
      <c r="H371" s="20">
        <f t="shared" si="16"/>
        <v>0.61839577900000009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0.32733205500000001</v>
      </c>
      <c r="E372" s="28"/>
      <c r="F372" s="20">
        <f t="shared" si="15"/>
        <v>0.61535765900000006</v>
      </c>
      <c r="G372" s="20">
        <f t="shared" si="17"/>
        <v>0.62160818799999995</v>
      </c>
      <c r="H372" s="20">
        <f t="shared" si="16"/>
        <v>0.61839577900000009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0.33839133199999999</v>
      </c>
      <c r="E373" s="28"/>
      <c r="F373" s="20">
        <f t="shared" si="15"/>
        <v>0.60429838200000008</v>
      </c>
      <c r="G373" s="20">
        <f t="shared" si="17"/>
        <v>0.61054891099999997</v>
      </c>
      <c r="H373" s="20">
        <f t="shared" si="16"/>
        <v>0.61839577900000009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0.32734498000000001</v>
      </c>
      <c r="E374" s="28"/>
      <c r="F374" s="20">
        <f t="shared" si="15"/>
        <v>0.615344734</v>
      </c>
      <c r="G374" s="20">
        <f t="shared" si="17"/>
        <v>0.62159526300000001</v>
      </c>
      <c r="H374" s="20">
        <f t="shared" si="16"/>
        <v>0.61839577900000009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0.34869072600000001</v>
      </c>
      <c r="E375" s="28"/>
      <c r="F375" s="20">
        <f t="shared" si="15"/>
        <v>0.59399898800000006</v>
      </c>
      <c r="G375" s="20">
        <f t="shared" si="17"/>
        <v>0.60024951699999995</v>
      </c>
      <c r="H375" s="20">
        <f t="shared" si="16"/>
        <v>0.61839577900000009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0.32182976200000002</v>
      </c>
      <c r="E376" s="28"/>
      <c r="F376" s="20">
        <f t="shared" si="15"/>
        <v>0.62085995199999999</v>
      </c>
      <c r="G376" s="20">
        <f t="shared" si="17"/>
        <v>0.627110481</v>
      </c>
      <c r="H376" s="20">
        <f t="shared" si="16"/>
        <v>0.61839577900000009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0.34211250300000001</v>
      </c>
      <c r="E377" s="28"/>
      <c r="F377" s="20">
        <f t="shared" si="15"/>
        <v>0.60057721100000006</v>
      </c>
      <c r="G377" s="20">
        <f t="shared" si="17"/>
        <v>0.60682773999999995</v>
      </c>
      <c r="H377" s="20">
        <f t="shared" si="16"/>
        <v>0.61839577900000009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0.33762777500000002</v>
      </c>
      <c r="E378" s="28"/>
      <c r="F378" s="20">
        <f t="shared" si="15"/>
        <v>0.60506193900000005</v>
      </c>
      <c r="G378" s="20">
        <f t="shared" si="17"/>
        <v>0.61131246799999994</v>
      </c>
      <c r="H378" s="20">
        <f t="shared" si="16"/>
        <v>0.61839577900000009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0.311206341</v>
      </c>
      <c r="E379" s="28"/>
      <c r="F379" s="20">
        <f t="shared" si="15"/>
        <v>0.63148337300000001</v>
      </c>
      <c r="G379" s="20">
        <f t="shared" si="17"/>
        <v>0.63773390200000002</v>
      </c>
      <c r="H379" s="20">
        <f t="shared" si="16"/>
        <v>0.61839577900000009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0.33304060499999999</v>
      </c>
      <c r="E380" s="28"/>
      <c r="F380" s="20">
        <f t="shared" si="15"/>
        <v>0.60964910900000002</v>
      </c>
      <c r="G380" s="20">
        <f t="shared" si="17"/>
        <v>0.61589963800000003</v>
      </c>
      <c r="H380" s="20">
        <f t="shared" si="16"/>
        <v>0.61839577900000009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0.31777287700000001</v>
      </c>
      <c r="E381" s="28"/>
      <c r="F381" s="20">
        <f t="shared" si="15"/>
        <v>0.624916837</v>
      </c>
      <c r="G381" s="20">
        <f t="shared" si="17"/>
        <v>0.63116736600000001</v>
      </c>
      <c r="H381" s="20">
        <f t="shared" si="16"/>
        <v>0.61839577900000009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0.343363529</v>
      </c>
      <c r="E382" s="28"/>
      <c r="F382" s="20">
        <f t="shared" ref="F382:F445" si="18">ABS(D382-$E$479)</f>
        <v>0.59932618500000001</v>
      </c>
      <c r="G382" s="20">
        <f t="shared" si="17"/>
        <v>0.60557671400000002</v>
      </c>
      <c r="H382" s="20">
        <f t="shared" ref="H382:H445" si="19">ABS($E$254-$E$1003)</f>
        <v>0.61839577900000009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0.34546036299999999</v>
      </c>
      <c r="E383" s="28"/>
      <c r="F383" s="20">
        <f t="shared" si="18"/>
        <v>0.59722935099999996</v>
      </c>
      <c r="G383" s="20">
        <f t="shared" si="17"/>
        <v>0.60347988000000008</v>
      </c>
      <c r="H383" s="20">
        <f t="shared" si="19"/>
        <v>0.61839577900000009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0.31959791500000001</v>
      </c>
      <c r="E384" s="28"/>
      <c r="F384" s="20">
        <f t="shared" si="18"/>
        <v>0.623091799</v>
      </c>
      <c r="G384" s="20">
        <f t="shared" si="17"/>
        <v>0.62934232800000001</v>
      </c>
      <c r="H384" s="20">
        <f t="shared" si="19"/>
        <v>0.61839577900000009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0.34033438199999999</v>
      </c>
      <c r="E385" s="28"/>
      <c r="F385" s="20">
        <f t="shared" si="18"/>
        <v>0.60235533200000002</v>
      </c>
      <c r="G385" s="20">
        <f t="shared" si="17"/>
        <v>0.60860586100000003</v>
      </c>
      <c r="H385" s="20">
        <f t="shared" si="19"/>
        <v>0.61839577900000009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0.34438479700000002</v>
      </c>
      <c r="E386" s="28"/>
      <c r="F386" s="20">
        <f t="shared" si="18"/>
        <v>0.59830491699999999</v>
      </c>
      <c r="G386" s="20">
        <f t="shared" si="17"/>
        <v>0.604555446</v>
      </c>
      <c r="H386" s="20">
        <f t="shared" si="19"/>
        <v>0.61839577900000009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0.34196004499999999</v>
      </c>
      <c r="E387" s="28"/>
      <c r="F387" s="20">
        <f t="shared" si="18"/>
        <v>0.60072966900000002</v>
      </c>
      <c r="G387" s="20">
        <f t="shared" si="17"/>
        <v>0.60698019800000003</v>
      </c>
      <c r="H387" s="20">
        <f t="shared" si="19"/>
        <v>0.61839577900000009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0.34910912999999999</v>
      </c>
      <c r="E388" s="28"/>
      <c r="F388" s="20">
        <f t="shared" si="18"/>
        <v>0.59358058400000002</v>
      </c>
      <c r="G388" s="20">
        <f t="shared" ref="G388:G451" si="20">ABS(D388-$E$1003)</f>
        <v>0.59983111300000003</v>
      </c>
      <c r="H388" s="20">
        <f t="shared" si="19"/>
        <v>0.61839577900000009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0.34455903500000001</v>
      </c>
      <c r="E389" s="28"/>
      <c r="F389" s="20">
        <f t="shared" si="18"/>
        <v>0.59813067900000005</v>
      </c>
      <c r="G389" s="20">
        <f t="shared" si="20"/>
        <v>0.60438120799999995</v>
      </c>
      <c r="H389" s="20">
        <f t="shared" si="19"/>
        <v>0.61839577900000009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0.32437649099999999</v>
      </c>
      <c r="E390" s="28"/>
      <c r="F390" s="20">
        <f t="shared" si="18"/>
        <v>0.61831322300000002</v>
      </c>
      <c r="G390" s="20">
        <f t="shared" si="20"/>
        <v>0.62456375200000003</v>
      </c>
      <c r="H390" s="20">
        <f t="shared" si="19"/>
        <v>0.61839577900000009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0.34888814400000001</v>
      </c>
      <c r="E391" s="28"/>
      <c r="F391" s="20">
        <f t="shared" si="18"/>
        <v>0.59380157</v>
      </c>
      <c r="G391" s="20">
        <f t="shared" si="20"/>
        <v>0.60005209900000001</v>
      </c>
      <c r="H391" s="20">
        <f t="shared" si="19"/>
        <v>0.61839577900000009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0.333717088</v>
      </c>
      <c r="E392" s="28"/>
      <c r="F392" s="20">
        <f t="shared" si="18"/>
        <v>0.60897262600000002</v>
      </c>
      <c r="G392" s="20">
        <f t="shared" si="20"/>
        <v>0.61522315500000002</v>
      </c>
      <c r="H392" s="20">
        <f t="shared" si="19"/>
        <v>0.61839577900000009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0.32557803400000002</v>
      </c>
      <c r="E393" s="28"/>
      <c r="F393" s="20">
        <f t="shared" si="18"/>
        <v>0.61711168000000005</v>
      </c>
      <c r="G393" s="20">
        <f t="shared" si="20"/>
        <v>0.62336220899999994</v>
      </c>
      <c r="H393" s="20">
        <f t="shared" si="19"/>
        <v>0.61839577900000009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0.33822158200000002</v>
      </c>
      <c r="E394" s="28"/>
      <c r="F394" s="20">
        <f t="shared" si="18"/>
        <v>0.60446813200000005</v>
      </c>
      <c r="G394" s="20">
        <f t="shared" si="20"/>
        <v>0.61071866099999994</v>
      </c>
      <c r="H394" s="20">
        <f t="shared" si="19"/>
        <v>0.61839577900000009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0.31637517799999998</v>
      </c>
      <c r="E395" s="28"/>
      <c r="F395" s="20">
        <f t="shared" si="18"/>
        <v>0.62631453599999998</v>
      </c>
      <c r="G395" s="20">
        <f t="shared" si="20"/>
        <v>0.63256506500000009</v>
      </c>
      <c r="H395" s="20">
        <f t="shared" si="19"/>
        <v>0.61839577900000009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0.34561425899999998</v>
      </c>
      <c r="E396" s="28"/>
      <c r="F396" s="20">
        <f t="shared" si="18"/>
        <v>0.59707545500000003</v>
      </c>
      <c r="G396" s="20">
        <f t="shared" si="20"/>
        <v>0.60332598400000004</v>
      </c>
      <c r="H396" s="20">
        <f t="shared" si="19"/>
        <v>0.61839577900000009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0.321400672</v>
      </c>
      <c r="E397" s="28"/>
      <c r="F397" s="20">
        <f t="shared" si="18"/>
        <v>0.62128904200000001</v>
      </c>
      <c r="G397" s="20">
        <f t="shared" si="20"/>
        <v>0.62753957100000002</v>
      </c>
      <c r="H397" s="20">
        <f t="shared" si="19"/>
        <v>0.61839577900000009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0.33064639099999998</v>
      </c>
      <c r="E398" s="28"/>
      <c r="F398" s="20">
        <f t="shared" si="18"/>
        <v>0.61204332299999997</v>
      </c>
      <c r="G398" s="20">
        <f t="shared" si="20"/>
        <v>0.61829385200000009</v>
      </c>
      <c r="H398" s="20">
        <f t="shared" si="19"/>
        <v>0.61839577900000009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0.339489559</v>
      </c>
      <c r="E399" s="28"/>
      <c r="F399" s="20">
        <f t="shared" si="18"/>
        <v>0.60320015500000002</v>
      </c>
      <c r="G399" s="20">
        <f t="shared" si="20"/>
        <v>0.60945068400000002</v>
      </c>
      <c r="H399" s="20">
        <f t="shared" si="19"/>
        <v>0.61839577900000009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0.316376357</v>
      </c>
      <c r="E400" s="28"/>
      <c r="F400" s="20">
        <f t="shared" si="18"/>
        <v>0.62631335700000001</v>
      </c>
      <c r="G400" s="20">
        <f t="shared" si="20"/>
        <v>0.63256388600000002</v>
      </c>
      <c r="H400" s="20">
        <f t="shared" si="19"/>
        <v>0.61839577900000009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0.31709438899999998</v>
      </c>
      <c r="E401" s="28"/>
      <c r="F401" s="20">
        <f t="shared" si="18"/>
        <v>0.62559532500000004</v>
      </c>
      <c r="G401" s="20">
        <f t="shared" si="20"/>
        <v>0.63184585400000004</v>
      </c>
      <c r="H401" s="20">
        <f t="shared" si="19"/>
        <v>0.61839577900000009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0.34231204799999998</v>
      </c>
      <c r="E402" s="28"/>
      <c r="F402" s="20">
        <f t="shared" si="18"/>
        <v>0.60037766599999998</v>
      </c>
      <c r="G402" s="20">
        <f t="shared" si="20"/>
        <v>0.60662819500000009</v>
      </c>
      <c r="H402" s="20">
        <f t="shared" si="19"/>
        <v>0.61839577900000009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0.34993544999999998</v>
      </c>
      <c r="E403" s="28"/>
      <c r="F403" s="20">
        <f t="shared" si="18"/>
        <v>0.59275426400000009</v>
      </c>
      <c r="G403" s="20">
        <f t="shared" si="20"/>
        <v>0.59900479299999998</v>
      </c>
      <c r="H403" s="20">
        <f t="shared" si="19"/>
        <v>0.61839577900000009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0.34207932099999999</v>
      </c>
      <c r="E404" s="28"/>
      <c r="F404" s="20">
        <f t="shared" si="18"/>
        <v>0.60061039299999996</v>
      </c>
      <c r="G404" s="20">
        <f t="shared" si="20"/>
        <v>0.60686092200000008</v>
      </c>
      <c r="H404" s="20">
        <f t="shared" si="19"/>
        <v>0.61839577900000009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0.33499607399999998</v>
      </c>
      <c r="E405" s="28"/>
      <c r="F405" s="20">
        <f t="shared" si="18"/>
        <v>0.60769364000000003</v>
      </c>
      <c r="G405" s="20">
        <f t="shared" si="20"/>
        <v>0.61394416900000004</v>
      </c>
      <c r="H405" s="20">
        <f t="shared" si="19"/>
        <v>0.61839577900000009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0.330503033</v>
      </c>
      <c r="E406" s="28"/>
      <c r="F406" s="20">
        <f t="shared" si="18"/>
        <v>0.61218668100000007</v>
      </c>
      <c r="G406" s="20">
        <f t="shared" si="20"/>
        <v>0.61843720999999996</v>
      </c>
      <c r="H406" s="20">
        <f t="shared" si="19"/>
        <v>0.61839577900000009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0.34743601000000002</v>
      </c>
      <c r="E407" s="28"/>
      <c r="F407" s="20">
        <f t="shared" si="18"/>
        <v>0.59525370399999999</v>
      </c>
      <c r="G407" s="20">
        <f t="shared" si="20"/>
        <v>0.601504233</v>
      </c>
      <c r="H407" s="20">
        <f t="shared" si="19"/>
        <v>0.61839577900000009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0.33202215800000001</v>
      </c>
      <c r="E408" s="28"/>
      <c r="F408" s="20">
        <f t="shared" si="18"/>
        <v>0.610667556</v>
      </c>
      <c r="G408" s="20">
        <f t="shared" si="20"/>
        <v>0.616918085</v>
      </c>
      <c r="H408" s="20">
        <f t="shared" si="19"/>
        <v>0.61839577900000009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0.32084585999999998</v>
      </c>
      <c r="E409" s="28"/>
      <c r="F409" s="20">
        <f t="shared" si="18"/>
        <v>0.62184385399999997</v>
      </c>
      <c r="G409" s="20">
        <f t="shared" si="20"/>
        <v>0.62809438300000009</v>
      </c>
      <c r="H409" s="20">
        <f t="shared" si="19"/>
        <v>0.61839577900000009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0.31337865199999998</v>
      </c>
      <c r="E410" s="28"/>
      <c r="F410" s="20">
        <f t="shared" si="18"/>
        <v>0.62931106199999998</v>
      </c>
      <c r="G410" s="20">
        <f t="shared" si="20"/>
        <v>0.63556159100000009</v>
      </c>
      <c r="H410" s="20">
        <f t="shared" si="19"/>
        <v>0.61839577900000009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0.31672997899999999</v>
      </c>
      <c r="E411" s="28"/>
      <c r="F411" s="20">
        <f t="shared" si="18"/>
        <v>0.62595973500000002</v>
      </c>
      <c r="G411" s="20">
        <f t="shared" si="20"/>
        <v>0.63221026400000002</v>
      </c>
      <c r="H411" s="20">
        <f t="shared" si="19"/>
        <v>0.61839577900000009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0.32494273600000001</v>
      </c>
      <c r="E412" s="28"/>
      <c r="F412" s="20">
        <f t="shared" si="18"/>
        <v>0.617746978</v>
      </c>
      <c r="G412" s="20">
        <f t="shared" si="20"/>
        <v>0.62399750700000001</v>
      </c>
      <c r="H412" s="20">
        <f t="shared" si="19"/>
        <v>0.61839577900000009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0.34898881300000001</v>
      </c>
      <c r="E413" s="28"/>
      <c r="F413" s="20">
        <f t="shared" si="18"/>
        <v>0.59370090100000006</v>
      </c>
      <c r="G413" s="20">
        <f t="shared" si="20"/>
        <v>0.59995142999999995</v>
      </c>
      <c r="H413" s="20">
        <f t="shared" si="19"/>
        <v>0.61839577900000009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0.310671792</v>
      </c>
      <c r="E414" s="28"/>
      <c r="F414" s="20">
        <f t="shared" si="18"/>
        <v>0.63201792199999995</v>
      </c>
      <c r="G414" s="20">
        <f t="shared" si="20"/>
        <v>0.63826845100000007</v>
      </c>
      <c r="H414" s="20">
        <f t="shared" si="19"/>
        <v>0.61839577900000009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0.31635433200000002</v>
      </c>
      <c r="E415" s="28"/>
      <c r="F415" s="20">
        <f t="shared" si="18"/>
        <v>0.62633538199999994</v>
      </c>
      <c r="G415" s="20">
        <f t="shared" si="20"/>
        <v>0.63258591100000006</v>
      </c>
      <c r="H415" s="20">
        <f t="shared" si="19"/>
        <v>0.61839577900000009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0.33291912600000001</v>
      </c>
      <c r="E416" s="28"/>
      <c r="F416" s="20">
        <f t="shared" si="18"/>
        <v>0.60977058799999995</v>
      </c>
      <c r="G416" s="20">
        <f t="shared" si="20"/>
        <v>0.61602111700000006</v>
      </c>
      <c r="H416" s="20">
        <f t="shared" si="19"/>
        <v>0.61839577900000009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0.34575791299999997</v>
      </c>
      <c r="E417" s="28"/>
      <c r="F417" s="20">
        <f t="shared" si="18"/>
        <v>0.59693180099999998</v>
      </c>
      <c r="G417" s="20">
        <f t="shared" si="20"/>
        <v>0.6031823300000001</v>
      </c>
      <c r="H417" s="20">
        <f t="shared" si="19"/>
        <v>0.61839577900000009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0.31451611899999998</v>
      </c>
      <c r="E418" s="28"/>
      <c r="F418" s="20">
        <f t="shared" si="18"/>
        <v>0.62817359500000003</v>
      </c>
      <c r="G418" s="20">
        <f t="shared" si="20"/>
        <v>0.63442412400000003</v>
      </c>
      <c r="H418" s="20">
        <f t="shared" si="19"/>
        <v>0.61839577900000009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0.322220224</v>
      </c>
      <c r="E419" s="28"/>
      <c r="F419" s="20">
        <f t="shared" si="18"/>
        <v>0.62046949000000007</v>
      </c>
      <c r="G419" s="20">
        <f t="shared" si="20"/>
        <v>0.62672001899999996</v>
      </c>
      <c r="H419" s="20">
        <f t="shared" si="19"/>
        <v>0.61839577900000009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0.31084870199999998</v>
      </c>
      <c r="E420" s="28"/>
      <c r="F420" s="20">
        <f t="shared" si="18"/>
        <v>0.63184101199999998</v>
      </c>
      <c r="G420" s="20">
        <f t="shared" si="20"/>
        <v>0.6380915410000001</v>
      </c>
      <c r="H420" s="20">
        <f t="shared" si="19"/>
        <v>0.61839577900000009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0.33363319400000002</v>
      </c>
      <c r="E421" s="28"/>
      <c r="F421" s="20">
        <f t="shared" si="18"/>
        <v>0.60905651999999999</v>
      </c>
      <c r="G421" s="20">
        <f t="shared" si="20"/>
        <v>0.61530704899999999</v>
      </c>
      <c r="H421" s="20">
        <f t="shared" si="19"/>
        <v>0.61839577900000009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0.31954611300000002</v>
      </c>
      <c r="E422" s="28"/>
      <c r="F422" s="20">
        <f t="shared" si="18"/>
        <v>0.62314360099999999</v>
      </c>
      <c r="G422" s="20">
        <f t="shared" si="20"/>
        <v>0.62939413</v>
      </c>
      <c r="H422" s="20">
        <f t="shared" si="19"/>
        <v>0.61839577900000009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0.31342462100000001</v>
      </c>
      <c r="E423" s="28"/>
      <c r="F423" s="20">
        <f t="shared" si="18"/>
        <v>0.629265093</v>
      </c>
      <c r="G423" s="20">
        <f t="shared" si="20"/>
        <v>0.635515622</v>
      </c>
      <c r="H423" s="20">
        <f t="shared" si="19"/>
        <v>0.61839577900000009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0.31228134200000002</v>
      </c>
      <c r="E424" s="28"/>
      <c r="F424" s="20">
        <f t="shared" si="18"/>
        <v>0.63040837199999999</v>
      </c>
      <c r="G424" s="20">
        <f t="shared" si="20"/>
        <v>0.636658901</v>
      </c>
      <c r="H424" s="20">
        <f t="shared" si="19"/>
        <v>0.61839577900000009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0.31041296000000002</v>
      </c>
      <c r="E425" s="28"/>
      <c r="F425" s="20">
        <f t="shared" si="18"/>
        <v>0.63227675400000005</v>
      </c>
      <c r="G425" s="20">
        <f t="shared" si="20"/>
        <v>0.63852728299999995</v>
      </c>
      <c r="H425" s="20">
        <f t="shared" si="19"/>
        <v>0.61839577900000009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0.32756789800000002</v>
      </c>
      <c r="E426" s="28"/>
      <c r="F426" s="20">
        <f t="shared" si="18"/>
        <v>0.61512181600000004</v>
      </c>
      <c r="G426" s="20">
        <f t="shared" si="20"/>
        <v>0.62137234499999994</v>
      </c>
      <c r="H426" s="20">
        <f t="shared" si="19"/>
        <v>0.61839577900000009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0.33453191500000001</v>
      </c>
      <c r="E427" s="28"/>
      <c r="F427" s="20">
        <f t="shared" si="18"/>
        <v>0.608157799</v>
      </c>
      <c r="G427" s="20">
        <f t="shared" si="20"/>
        <v>0.614408328</v>
      </c>
      <c r="H427" s="20">
        <f t="shared" si="19"/>
        <v>0.61839577900000009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0.31632273900000002</v>
      </c>
      <c r="E428" s="28"/>
      <c r="F428" s="20">
        <f t="shared" si="18"/>
        <v>0.62636697500000005</v>
      </c>
      <c r="G428" s="20">
        <f t="shared" si="20"/>
        <v>0.63261750399999994</v>
      </c>
      <c r="H428" s="20">
        <f t="shared" si="19"/>
        <v>0.61839577900000009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0.32193344600000001</v>
      </c>
      <c r="E429" s="28"/>
      <c r="F429" s="20">
        <f t="shared" si="18"/>
        <v>0.62075626800000006</v>
      </c>
      <c r="G429" s="20">
        <f t="shared" si="20"/>
        <v>0.62700679699999995</v>
      </c>
      <c r="H429" s="20">
        <f t="shared" si="19"/>
        <v>0.61839577900000009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0.31716782999999998</v>
      </c>
      <c r="E430" s="28"/>
      <c r="F430" s="20">
        <f t="shared" si="18"/>
        <v>0.62552188400000008</v>
      </c>
      <c r="G430" s="20">
        <f t="shared" si="20"/>
        <v>0.63177241299999998</v>
      </c>
      <c r="H430" s="20">
        <f t="shared" si="19"/>
        <v>0.61839577900000009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0.31989389400000001</v>
      </c>
      <c r="E431" s="28"/>
      <c r="F431" s="20">
        <f t="shared" si="18"/>
        <v>0.62279582</v>
      </c>
      <c r="G431" s="20">
        <f t="shared" si="20"/>
        <v>0.629046349</v>
      </c>
      <c r="H431" s="20">
        <f t="shared" si="19"/>
        <v>0.61839577900000009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0.34456726900000001</v>
      </c>
      <c r="E432" s="28"/>
      <c r="F432" s="20">
        <f t="shared" si="18"/>
        <v>0.598122445</v>
      </c>
      <c r="G432" s="20">
        <f t="shared" si="20"/>
        <v>0.60437297400000001</v>
      </c>
      <c r="H432" s="20">
        <f t="shared" si="19"/>
        <v>0.61839577900000009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0.32910258799999997</v>
      </c>
      <c r="E433" s="28"/>
      <c r="F433" s="20">
        <f t="shared" si="18"/>
        <v>0.61358712600000009</v>
      </c>
      <c r="G433" s="20">
        <f t="shared" si="20"/>
        <v>0.61983765499999999</v>
      </c>
      <c r="H433" s="20">
        <f t="shared" si="19"/>
        <v>0.61839577900000009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0.31239081299999999</v>
      </c>
      <c r="E434" s="28"/>
      <c r="F434" s="20">
        <f t="shared" si="18"/>
        <v>0.63029890099999997</v>
      </c>
      <c r="G434" s="20">
        <f t="shared" si="20"/>
        <v>0.63654943000000008</v>
      </c>
      <c r="H434" s="20">
        <f t="shared" si="19"/>
        <v>0.61839577900000009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0.312781425</v>
      </c>
      <c r="E435" s="28"/>
      <c r="F435" s="20">
        <f t="shared" si="18"/>
        <v>0.62990828900000007</v>
      </c>
      <c r="G435" s="20">
        <f t="shared" si="20"/>
        <v>0.63615881799999996</v>
      </c>
      <c r="H435" s="20">
        <f t="shared" si="19"/>
        <v>0.61839577900000009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0.33152500000000001</v>
      </c>
      <c r="E436" s="28"/>
      <c r="F436" s="20">
        <f t="shared" si="18"/>
        <v>0.61116471400000005</v>
      </c>
      <c r="G436" s="20">
        <f t="shared" si="20"/>
        <v>0.61741524299999995</v>
      </c>
      <c r="H436" s="20">
        <f t="shared" si="19"/>
        <v>0.61839577900000009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0.31563749099999999</v>
      </c>
      <c r="E437" s="28"/>
      <c r="F437" s="20">
        <f t="shared" si="18"/>
        <v>0.62705222299999996</v>
      </c>
      <c r="G437" s="20">
        <f t="shared" si="20"/>
        <v>0.63330275200000008</v>
      </c>
      <c r="H437" s="20">
        <f t="shared" si="19"/>
        <v>0.61839577900000009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0.31659943099999999</v>
      </c>
      <c r="E438" s="28"/>
      <c r="F438" s="20">
        <f t="shared" si="18"/>
        <v>0.62609028300000003</v>
      </c>
      <c r="G438" s="20">
        <f t="shared" si="20"/>
        <v>0.63234081200000003</v>
      </c>
      <c r="H438" s="20">
        <f t="shared" si="19"/>
        <v>0.61839577900000009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0.34771648799999999</v>
      </c>
      <c r="E439" s="28"/>
      <c r="F439" s="20">
        <f t="shared" si="18"/>
        <v>0.59497322600000002</v>
      </c>
      <c r="G439" s="20">
        <f t="shared" si="20"/>
        <v>0.60122375500000003</v>
      </c>
      <c r="H439" s="20">
        <f t="shared" si="19"/>
        <v>0.61839577900000009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0.33845852100000001</v>
      </c>
      <c r="E440" s="28"/>
      <c r="F440" s="20">
        <f t="shared" si="18"/>
        <v>0.60423119299999994</v>
      </c>
      <c r="G440" s="20">
        <f t="shared" si="20"/>
        <v>0.61048172200000006</v>
      </c>
      <c r="H440" s="20">
        <f t="shared" si="19"/>
        <v>0.61839577900000009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0.32627811699999998</v>
      </c>
      <c r="E441" s="28"/>
      <c r="F441" s="20">
        <f t="shared" si="18"/>
        <v>0.61641159700000003</v>
      </c>
      <c r="G441" s="20">
        <f t="shared" si="20"/>
        <v>0.62266212600000004</v>
      </c>
      <c r="H441" s="20">
        <f t="shared" si="19"/>
        <v>0.61839577900000009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0.343932197</v>
      </c>
      <c r="E442" s="28"/>
      <c r="F442" s="20">
        <f t="shared" si="18"/>
        <v>0.59875751700000002</v>
      </c>
      <c r="G442" s="20">
        <f t="shared" si="20"/>
        <v>0.60500804600000002</v>
      </c>
      <c r="H442" s="20">
        <f t="shared" si="19"/>
        <v>0.61839577900000009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0.32614748199999999</v>
      </c>
      <c r="E443" s="28"/>
      <c r="F443" s="20">
        <f t="shared" si="18"/>
        <v>0.61654223200000002</v>
      </c>
      <c r="G443" s="20">
        <f t="shared" si="20"/>
        <v>0.62279276100000003</v>
      </c>
      <c r="H443" s="20">
        <f t="shared" si="19"/>
        <v>0.61839577900000009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0.33303078600000002</v>
      </c>
      <c r="E444" s="28"/>
      <c r="F444" s="20">
        <f t="shared" si="18"/>
        <v>0.60965892799999999</v>
      </c>
      <c r="G444" s="20">
        <f t="shared" si="20"/>
        <v>0.61590945699999999</v>
      </c>
      <c r="H444" s="20">
        <f t="shared" si="19"/>
        <v>0.61839577900000009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0.32081794299999999</v>
      </c>
      <c r="E445" s="28"/>
      <c r="F445" s="20">
        <f t="shared" si="18"/>
        <v>0.62187177100000002</v>
      </c>
      <c r="G445" s="20">
        <f t="shared" si="20"/>
        <v>0.62812230000000002</v>
      </c>
      <c r="H445" s="20">
        <f t="shared" si="19"/>
        <v>0.61839577900000009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0.311674332</v>
      </c>
      <c r="E446" s="28"/>
      <c r="F446" s="20">
        <f t="shared" ref="F446:F502" si="21">ABS(D446-$E$479)</f>
        <v>0.63101538199999996</v>
      </c>
      <c r="G446" s="20">
        <f t="shared" si="20"/>
        <v>0.63726591100000007</v>
      </c>
      <c r="H446" s="20">
        <f t="shared" ref="H446:H502" si="22">ABS($E$254-$E$1003)</f>
        <v>0.61839577900000009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0.334260328</v>
      </c>
      <c r="E447" s="28"/>
      <c r="F447" s="20">
        <f t="shared" si="21"/>
        <v>0.60842938600000007</v>
      </c>
      <c r="G447" s="20">
        <f t="shared" si="20"/>
        <v>0.61467991499999997</v>
      </c>
      <c r="H447" s="20">
        <f t="shared" si="22"/>
        <v>0.61839577900000009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0.336402013</v>
      </c>
      <c r="E448" s="28"/>
      <c r="F448" s="20">
        <f t="shared" si="21"/>
        <v>0.60628770100000007</v>
      </c>
      <c r="G448" s="20">
        <f t="shared" si="20"/>
        <v>0.61253822999999996</v>
      </c>
      <c r="H448" s="20">
        <f t="shared" si="22"/>
        <v>0.61839577900000009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0.33407484399999998</v>
      </c>
      <c r="E449" s="28"/>
      <c r="F449" s="20">
        <f t="shared" si="21"/>
        <v>0.60861487000000003</v>
      </c>
      <c r="G449" s="20">
        <f t="shared" si="20"/>
        <v>0.61486539900000003</v>
      </c>
      <c r="H449" s="20">
        <f t="shared" si="22"/>
        <v>0.61839577900000009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0.31210174699999998</v>
      </c>
      <c r="E450" s="28"/>
      <c r="F450" s="20">
        <f t="shared" si="21"/>
        <v>0.63058796700000008</v>
      </c>
      <c r="G450" s="20">
        <f t="shared" si="20"/>
        <v>0.63683849599999998</v>
      </c>
      <c r="H450" s="20">
        <f t="shared" si="22"/>
        <v>0.61839577900000009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0.33072633000000001</v>
      </c>
      <c r="E451" s="28"/>
      <c r="F451" s="20">
        <f t="shared" si="21"/>
        <v>0.61196338400000005</v>
      </c>
      <c r="G451" s="20">
        <f t="shared" si="20"/>
        <v>0.61821391299999995</v>
      </c>
      <c r="H451" s="20">
        <f t="shared" si="22"/>
        <v>0.61839577900000009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0.318657884</v>
      </c>
      <c r="E452" s="28"/>
      <c r="F452" s="20">
        <f t="shared" si="21"/>
        <v>0.62403183000000007</v>
      </c>
      <c r="G452" s="20">
        <f t="shared" ref="G452:G515" si="23">ABS(D452-$E$1003)</f>
        <v>0.63028235899999996</v>
      </c>
      <c r="H452" s="20">
        <f t="shared" si="22"/>
        <v>0.61839577900000009</v>
      </c>
    </row>
    <row r="453" spans="1:8" ht="14.4" customHeight="1">
      <c r="A453" s="13">
        <v>451</v>
      </c>
      <c r="B453" s="13">
        <v>451</v>
      </c>
      <c r="C453" s="14" t="s">
        <v>7</v>
      </c>
      <c r="D453" s="15">
        <v>0.31141587999999998</v>
      </c>
      <c r="E453" s="28"/>
      <c r="F453" s="20">
        <f t="shared" si="21"/>
        <v>0.63127383400000003</v>
      </c>
      <c r="G453" s="20">
        <f t="shared" si="23"/>
        <v>0.63752436300000004</v>
      </c>
      <c r="H453" s="20">
        <f t="shared" si="22"/>
        <v>0.61839577900000009</v>
      </c>
    </row>
    <row r="454" spans="1:8" ht="14.4" customHeight="1">
      <c r="A454" s="13">
        <v>452</v>
      </c>
      <c r="B454" s="13">
        <v>452</v>
      </c>
      <c r="C454" s="14" t="s">
        <v>7</v>
      </c>
      <c r="D454" s="15">
        <v>0.34829411399999999</v>
      </c>
      <c r="E454" s="28"/>
      <c r="F454" s="20">
        <f t="shared" si="21"/>
        <v>0.59439560000000002</v>
      </c>
      <c r="G454" s="20">
        <f t="shared" si="23"/>
        <v>0.60064612900000003</v>
      </c>
      <c r="H454" s="20">
        <f t="shared" si="22"/>
        <v>0.61839577900000009</v>
      </c>
    </row>
    <row r="455" spans="1:8" ht="14.4" customHeight="1">
      <c r="A455" s="13">
        <v>453</v>
      </c>
      <c r="B455" s="13">
        <v>453</v>
      </c>
      <c r="C455" s="14" t="s">
        <v>7</v>
      </c>
      <c r="D455" s="15">
        <v>0.33052063100000001</v>
      </c>
      <c r="E455" s="28"/>
      <c r="F455" s="20">
        <f t="shared" si="21"/>
        <v>0.61216908299999995</v>
      </c>
      <c r="G455" s="20">
        <f t="shared" si="23"/>
        <v>0.61841961200000006</v>
      </c>
      <c r="H455" s="20">
        <f t="shared" si="22"/>
        <v>0.61839577900000009</v>
      </c>
    </row>
    <row r="456" spans="1:8" ht="14.4" customHeight="1">
      <c r="A456" s="13">
        <v>454</v>
      </c>
      <c r="B456" s="13">
        <v>454</v>
      </c>
      <c r="C456" s="14" t="s">
        <v>7</v>
      </c>
      <c r="D456" s="15">
        <v>0.34325445599999999</v>
      </c>
      <c r="E456" s="28"/>
      <c r="F456" s="20">
        <f t="shared" si="21"/>
        <v>0.59943525799999997</v>
      </c>
      <c r="G456" s="20">
        <f t="shared" si="23"/>
        <v>0.60568578700000009</v>
      </c>
      <c r="H456" s="20">
        <f t="shared" si="22"/>
        <v>0.61839577900000009</v>
      </c>
    </row>
    <row r="457" spans="1:8" ht="14.4" customHeight="1">
      <c r="A457" s="13">
        <v>455</v>
      </c>
      <c r="B457" s="13">
        <v>455</v>
      </c>
      <c r="C457" s="14" t="s">
        <v>7</v>
      </c>
      <c r="D457" s="15">
        <v>0.31262417599999998</v>
      </c>
      <c r="E457" s="28"/>
      <c r="F457" s="20">
        <f t="shared" si="21"/>
        <v>0.63006553799999998</v>
      </c>
      <c r="G457" s="20">
        <f t="shared" si="23"/>
        <v>0.6363160670000001</v>
      </c>
      <c r="H457" s="20">
        <f t="shared" si="22"/>
        <v>0.61839577900000009</v>
      </c>
    </row>
    <row r="458" spans="1:8" ht="14.4" customHeight="1">
      <c r="A458" s="13">
        <v>456</v>
      </c>
      <c r="B458" s="13">
        <v>456</v>
      </c>
      <c r="C458" s="14" t="s">
        <v>7</v>
      </c>
      <c r="D458" s="15">
        <v>0.34336333000000002</v>
      </c>
      <c r="E458" s="28"/>
      <c r="F458" s="20">
        <f t="shared" si="21"/>
        <v>0.59932638400000005</v>
      </c>
      <c r="G458" s="20">
        <f t="shared" si="23"/>
        <v>0.60557691299999994</v>
      </c>
      <c r="H458" s="20">
        <f t="shared" si="22"/>
        <v>0.61839577900000009</v>
      </c>
    </row>
    <row r="459" spans="1:8" ht="14.4" customHeight="1">
      <c r="A459" s="13">
        <v>457</v>
      </c>
      <c r="B459" s="13">
        <v>457</v>
      </c>
      <c r="C459" s="14" t="s">
        <v>7</v>
      </c>
      <c r="D459" s="15">
        <v>0.34798070599999997</v>
      </c>
      <c r="E459" s="28"/>
      <c r="F459" s="20">
        <f t="shared" si="21"/>
        <v>0.59470900800000004</v>
      </c>
      <c r="G459" s="20">
        <f t="shared" si="23"/>
        <v>0.60095953700000004</v>
      </c>
      <c r="H459" s="20">
        <f t="shared" si="22"/>
        <v>0.61839577900000009</v>
      </c>
    </row>
    <row r="460" spans="1:8" ht="14.4" customHeight="1">
      <c r="A460" s="13">
        <v>458</v>
      </c>
      <c r="B460" s="13">
        <v>458</v>
      </c>
      <c r="C460" s="14" t="s">
        <v>7</v>
      </c>
      <c r="D460" s="15">
        <v>0.33314987099999999</v>
      </c>
      <c r="E460" s="28"/>
      <c r="F460" s="20">
        <f t="shared" si="21"/>
        <v>0.60953984300000008</v>
      </c>
      <c r="G460" s="20">
        <f t="shared" si="23"/>
        <v>0.61579037199999997</v>
      </c>
      <c r="H460" s="20">
        <f t="shared" si="22"/>
        <v>0.61839577900000009</v>
      </c>
    </row>
    <row r="461" spans="1:8" ht="14.4" customHeight="1">
      <c r="A461" s="13">
        <v>459</v>
      </c>
      <c r="B461" s="13">
        <v>459</v>
      </c>
      <c r="C461" s="14" t="s">
        <v>7</v>
      </c>
      <c r="D461" s="15">
        <v>0.335372854</v>
      </c>
      <c r="E461" s="28"/>
      <c r="F461" s="20">
        <f t="shared" si="21"/>
        <v>0.60731686000000007</v>
      </c>
      <c r="G461" s="20">
        <f t="shared" si="23"/>
        <v>0.61356738899999996</v>
      </c>
      <c r="H461" s="20">
        <f t="shared" si="22"/>
        <v>0.61839577900000009</v>
      </c>
    </row>
    <row r="462" spans="1:8" ht="14.4" customHeight="1">
      <c r="A462" s="13">
        <v>460</v>
      </c>
      <c r="B462" s="13">
        <v>460</v>
      </c>
      <c r="C462" s="14" t="s">
        <v>7</v>
      </c>
      <c r="D462" s="15">
        <v>0.33595307699999999</v>
      </c>
      <c r="E462" s="28"/>
      <c r="F462" s="20">
        <f t="shared" si="21"/>
        <v>0.60673663700000002</v>
      </c>
      <c r="G462" s="20">
        <f t="shared" si="23"/>
        <v>0.61298716600000003</v>
      </c>
      <c r="H462" s="20">
        <f t="shared" si="22"/>
        <v>0.61839577900000009</v>
      </c>
    </row>
    <row r="463" spans="1:8" ht="14.4" customHeight="1">
      <c r="A463" s="13">
        <v>461</v>
      </c>
      <c r="B463" s="13">
        <v>461</v>
      </c>
      <c r="C463" s="14" t="s">
        <v>7</v>
      </c>
      <c r="D463" s="15">
        <v>0.34932904599999998</v>
      </c>
      <c r="E463" s="28"/>
      <c r="F463" s="20">
        <f t="shared" si="21"/>
        <v>0.59336066800000009</v>
      </c>
      <c r="G463" s="20">
        <f t="shared" si="23"/>
        <v>0.59961119699999998</v>
      </c>
      <c r="H463" s="20">
        <f t="shared" si="22"/>
        <v>0.61839577900000009</v>
      </c>
    </row>
    <row r="464" spans="1:8" ht="14.4" customHeight="1">
      <c r="A464" s="13">
        <v>462</v>
      </c>
      <c r="B464" s="13">
        <v>462</v>
      </c>
      <c r="C464" s="14" t="s">
        <v>7</v>
      </c>
      <c r="D464" s="15">
        <v>0.33634492999999999</v>
      </c>
      <c r="E464" s="28"/>
      <c r="F464" s="20">
        <f t="shared" si="21"/>
        <v>0.60634478400000003</v>
      </c>
      <c r="G464" s="20">
        <f t="shared" si="23"/>
        <v>0.61259531300000003</v>
      </c>
      <c r="H464" s="20">
        <f t="shared" si="22"/>
        <v>0.61839577900000009</v>
      </c>
    </row>
    <row r="465" spans="1:8" ht="14.4" customHeight="1">
      <c r="A465" s="13">
        <v>463</v>
      </c>
      <c r="B465" s="13">
        <v>463</v>
      </c>
      <c r="C465" s="14" t="s">
        <v>7</v>
      </c>
      <c r="D465" s="15">
        <v>0.33742254700000002</v>
      </c>
      <c r="E465" s="28"/>
      <c r="F465" s="20">
        <f t="shared" si="21"/>
        <v>0.60526716700000005</v>
      </c>
      <c r="G465" s="20">
        <f t="shared" si="23"/>
        <v>0.61151769599999994</v>
      </c>
      <c r="H465" s="20">
        <f t="shared" si="22"/>
        <v>0.61839577900000009</v>
      </c>
    </row>
    <row r="466" spans="1:8" ht="14.4" customHeight="1">
      <c r="A466" s="13">
        <v>464</v>
      </c>
      <c r="B466" s="13">
        <v>464</v>
      </c>
      <c r="C466" s="14" t="s">
        <v>7</v>
      </c>
      <c r="D466" s="15">
        <v>0.34274259299999998</v>
      </c>
      <c r="E466" s="28"/>
      <c r="F466" s="20">
        <f t="shared" si="21"/>
        <v>0.59994712100000003</v>
      </c>
      <c r="G466" s="20">
        <f t="shared" si="23"/>
        <v>0.60619765000000003</v>
      </c>
      <c r="H466" s="20">
        <f t="shared" si="22"/>
        <v>0.61839577900000009</v>
      </c>
    </row>
    <row r="467" spans="1:8" ht="14.4" customHeight="1">
      <c r="A467" s="13">
        <v>465</v>
      </c>
      <c r="B467" s="13">
        <v>465</v>
      </c>
      <c r="C467" s="14" t="s">
        <v>7</v>
      </c>
      <c r="D467" s="15">
        <v>0.32367297699999997</v>
      </c>
      <c r="E467" s="28"/>
      <c r="F467" s="20">
        <f t="shared" si="21"/>
        <v>0.61901673700000004</v>
      </c>
      <c r="G467" s="20">
        <f t="shared" si="23"/>
        <v>0.62526726600000004</v>
      </c>
      <c r="H467" s="20">
        <f t="shared" si="22"/>
        <v>0.61839577900000009</v>
      </c>
    </row>
    <row r="468" spans="1:8" ht="14.4" customHeight="1">
      <c r="A468" s="13">
        <v>466</v>
      </c>
      <c r="B468" s="13">
        <v>466</v>
      </c>
      <c r="C468" s="14" t="s">
        <v>7</v>
      </c>
      <c r="D468" s="15">
        <v>0.343704181</v>
      </c>
      <c r="E468" s="28"/>
      <c r="F468" s="20">
        <f t="shared" si="21"/>
        <v>0.59898553300000001</v>
      </c>
      <c r="G468" s="20">
        <f t="shared" si="23"/>
        <v>0.60523606200000002</v>
      </c>
      <c r="H468" s="20">
        <f t="shared" si="22"/>
        <v>0.61839577900000009</v>
      </c>
    </row>
    <row r="469" spans="1:8" ht="14.4" customHeight="1">
      <c r="A469" s="13">
        <v>467</v>
      </c>
      <c r="B469" s="13">
        <v>467</v>
      </c>
      <c r="C469" s="14" t="s">
        <v>7</v>
      </c>
      <c r="D469" s="15">
        <v>0.33456420399999998</v>
      </c>
      <c r="E469" s="28"/>
      <c r="F469" s="20">
        <f t="shared" si="21"/>
        <v>0.60812551000000004</v>
      </c>
      <c r="G469" s="20">
        <f t="shared" si="23"/>
        <v>0.61437603900000004</v>
      </c>
      <c r="H469" s="20">
        <f t="shared" si="22"/>
        <v>0.61839577900000009</v>
      </c>
    </row>
    <row r="470" spans="1:8" ht="14.4" customHeight="1">
      <c r="A470" s="13">
        <v>468</v>
      </c>
      <c r="B470" s="13">
        <v>468</v>
      </c>
      <c r="C470" s="14" t="s">
        <v>7</v>
      </c>
      <c r="D470" s="15">
        <v>0.32005087900000001</v>
      </c>
      <c r="E470" s="28"/>
      <c r="F470" s="20">
        <f t="shared" si="21"/>
        <v>0.62263883500000006</v>
      </c>
      <c r="G470" s="20">
        <f t="shared" si="23"/>
        <v>0.62888936399999995</v>
      </c>
      <c r="H470" s="20">
        <f t="shared" si="22"/>
        <v>0.61839577900000009</v>
      </c>
    </row>
    <row r="471" spans="1:8" ht="14.4" customHeight="1">
      <c r="A471" s="13">
        <v>469</v>
      </c>
      <c r="B471" s="13">
        <v>469</v>
      </c>
      <c r="C471" s="14" t="s">
        <v>7</v>
      </c>
      <c r="D471" s="15">
        <v>0.316228114</v>
      </c>
      <c r="E471" s="28"/>
      <c r="F471" s="20">
        <f t="shared" si="21"/>
        <v>0.62646160000000006</v>
      </c>
      <c r="G471" s="20">
        <f t="shared" si="23"/>
        <v>0.63271212899999996</v>
      </c>
      <c r="H471" s="20">
        <f t="shared" si="22"/>
        <v>0.61839577900000009</v>
      </c>
    </row>
    <row r="472" spans="1:8" ht="14.4" customHeight="1">
      <c r="A472" s="13">
        <v>470</v>
      </c>
      <c r="B472" s="13">
        <v>470</v>
      </c>
      <c r="C472" s="14" t="s">
        <v>7</v>
      </c>
      <c r="D472" s="15">
        <v>0.32372688300000002</v>
      </c>
      <c r="E472" s="28"/>
      <c r="F472" s="20">
        <f t="shared" si="21"/>
        <v>0.61896283099999994</v>
      </c>
      <c r="G472" s="20">
        <f t="shared" si="23"/>
        <v>0.62521336000000005</v>
      </c>
      <c r="H472" s="20">
        <f t="shared" si="22"/>
        <v>0.61839577900000009</v>
      </c>
    </row>
    <row r="473" spans="1:8" ht="14.4" customHeight="1">
      <c r="A473" s="13">
        <v>471</v>
      </c>
      <c r="B473" s="13">
        <v>471</v>
      </c>
      <c r="C473" s="14" t="s">
        <v>7</v>
      </c>
      <c r="D473" s="15">
        <v>0.31138407200000001</v>
      </c>
      <c r="E473" s="28"/>
      <c r="F473" s="20">
        <f t="shared" si="21"/>
        <v>0.63130564200000006</v>
      </c>
      <c r="G473" s="20">
        <f t="shared" si="23"/>
        <v>0.63755617099999995</v>
      </c>
      <c r="H473" s="20">
        <f t="shared" si="22"/>
        <v>0.61839577900000009</v>
      </c>
    </row>
    <row r="474" spans="1:8" ht="14.4" customHeight="1">
      <c r="A474" s="13">
        <v>472</v>
      </c>
      <c r="B474" s="13">
        <v>472</v>
      </c>
      <c r="C474" s="14" t="s">
        <v>7</v>
      </c>
      <c r="D474" s="15">
        <v>0.31853430599999999</v>
      </c>
      <c r="E474" s="28"/>
      <c r="F474" s="20">
        <f t="shared" si="21"/>
        <v>0.62415540800000002</v>
      </c>
      <c r="G474" s="20">
        <f t="shared" si="23"/>
        <v>0.63040593700000003</v>
      </c>
      <c r="H474" s="20">
        <f t="shared" si="22"/>
        <v>0.61839577900000009</v>
      </c>
    </row>
    <row r="475" spans="1:8" ht="14.4" customHeight="1">
      <c r="A475" s="13">
        <v>473</v>
      </c>
      <c r="B475" s="13">
        <v>473</v>
      </c>
      <c r="C475" s="14" t="s">
        <v>7</v>
      </c>
      <c r="D475" s="15">
        <v>0.31129404300000002</v>
      </c>
      <c r="E475" s="28"/>
      <c r="F475" s="20">
        <f t="shared" si="21"/>
        <v>0.63139567099999994</v>
      </c>
      <c r="G475" s="20">
        <f t="shared" si="23"/>
        <v>0.63764620000000005</v>
      </c>
      <c r="H475" s="20">
        <f t="shared" si="22"/>
        <v>0.61839577900000009</v>
      </c>
    </row>
    <row r="476" spans="1:8" ht="14.4" customHeight="1">
      <c r="A476" s="13">
        <v>474</v>
      </c>
      <c r="B476" s="13">
        <v>474</v>
      </c>
      <c r="C476" s="14" t="s">
        <v>7</v>
      </c>
      <c r="D476" s="15">
        <v>0.33898182599999999</v>
      </c>
      <c r="E476" s="28"/>
      <c r="F476" s="20">
        <f t="shared" si="21"/>
        <v>0.60370788799999997</v>
      </c>
      <c r="G476" s="20">
        <f t="shared" si="23"/>
        <v>0.60995841700000009</v>
      </c>
      <c r="H476" s="20">
        <f t="shared" si="22"/>
        <v>0.61839577900000009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0.93362199400000001</v>
      </c>
      <c r="E477" s="29"/>
      <c r="F477" s="20">
        <f t="shared" si="21"/>
        <v>9.0677200000000013E-3</v>
      </c>
      <c r="G477" s="20">
        <f t="shared" si="23"/>
        <v>1.5318249000000006E-2</v>
      </c>
      <c r="H477" s="20">
        <f t="shared" si="22"/>
        <v>0.61839577900000009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0.93489569100000003</v>
      </c>
      <c r="E478" s="22" t="s">
        <v>15</v>
      </c>
      <c r="F478" s="18">
        <f t="shared" si="21"/>
        <v>7.7940229999999833E-3</v>
      </c>
      <c r="G478" s="18">
        <f t="shared" si="23"/>
        <v>1.4044551999999988E-2</v>
      </c>
      <c r="H478" s="18">
        <f t="shared" si="22"/>
        <v>0.61839577900000009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0.93138848600000002</v>
      </c>
      <c r="E479" s="27">
        <f>MEDIAN(D478:D502)</f>
        <v>0.94268971400000001</v>
      </c>
      <c r="F479" s="18">
        <f t="shared" si="21"/>
        <v>1.1301227999999996E-2</v>
      </c>
      <c r="G479" s="18">
        <f t="shared" si="23"/>
        <v>1.7551757000000001E-2</v>
      </c>
      <c r="H479" s="18">
        <f t="shared" si="22"/>
        <v>0.61839577900000009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0.92818299500000001</v>
      </c>
      <c r="E480" s="28"/>
      <c r="F480" s="18">
        <f t="shared" si="21"/>
        <v>1.4506719000000001E-2</v>
      </c>
      <c r="G480" s="18">
        <f t="shared" si="23"/>
        <v>2.0757248000000006E-2</v>
      </c>
      <c r="H480" s="18">
        <f t="shared" si="22"/>
        <v>0.61839577900000009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0.98412232099999997</v>
      </c>
      <c r="E481" s="28"/>
      <c r="F481" s="18">
        <f t="shared" si="21"/>
        <v>4.1432606999999955E-2</v>
      </c>
      <c r="G481" s="18">
        <f t="shared" si="23"/>
        <v>3.518207799999995E-2</v>
      </c>
      <c r="H481" s="18">
        <f t="shared" si="22"/>
        <v>0.61839577900000009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0.96659202799999999</v>
      </c>
      <c r="E482" s="28"/>
      <c r="F482" s="18">
        <f t="shared" si="21"/>
        <v>2.390231399999998E-2</v>
      </c>
      <c r="G482" s="18">
        <f t="shared" si="23"/>
        <v>1.7651784999999975E-2</v>
      </c>
      <c r="H482" s="18">
        <f t="shared" si="22"/>
        <v>0.61839577900000009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0.95363287299999999</v>
      </c>
      <c r="E483" s="28"/>
      <c r="F483" s="18">
        <f t="shared" si="21"/>
        <v>1.094315899999998E-2</v>
      </c>
      <c r="G483" s="18">
        <f t="shared" si="23"/>
        <v>4.6926299999999754E-3</v>
      </c>
      <c r="H483" s="18">
        <f t="shared" si="22"/>
        <v>0.61839577900000009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0.92212428000000002</v>
      </c>
      <c r="E484" s="28"/>
      <c r="F484" s="18">
        <f t="shared" si="21"/>
        <v>2.0565433999999994E-2</v>
      </c>
      <c r="G484" s="18">
        <f t="shared" si="23"/>
        <v>2.6815962999999998E-2</v>
      </c>
      <c r="H484" s="18">
        <f t="shared" si="22"/>
        <v>0.61839577900000009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0.93920519400000002</v>
      </c>
      <c r="E485" s="28"/>
      <c r="F485" s="18">
        <f t="shared" si="21"/>
        <v>3.484519999999991E-3</v>
      </c>
      <c r="G485" s="18">
        <f t="shared" si="23"/>
        <v>9.7350489999999956E-3</v>
      </c>
      <c r="H485" s="18">
        <f t="shared" si="22"/>
        <v>0.61839577900000009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0.97261799699999996</v>
      </c>
      <c r="E486" s="28"/>
      <c r="F486" s="18">
        <f t="shared" si="21"/>
        <v>2.9928282999999944E-2</v>
      </c>
      <c r="G486" s="18">
        <f t="shared" si="23"/>
        <v>2.367775399999994E-2</v>
      </c>
      <c r="H486" s="18">
        <f t="shared" si="22"/>
        <v>0.61839577900000009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0.94268971400000001</v>
      </c>
      <c r="E487" s="28"/>
      <c r="F487" s="18">
        <f t="shared" si="21"/>
        <v>0</v>
      </c>
      <c r="G487" s="18">
        <f t="shared" si="23"/>
        <v>6.2505290000000047E-3</v>
      </c>
      <c r="H487" s="18">
        <f t="shared" si="22"/>
        <v>0.61839577900000009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0.98334248700000004</v>
      </c>
      <c r="E488" s="28"/>
      <c r="F488" s="18">
        <f t="shared" si="21"/>
        <v>4.0652773000000031E-2</v>
      </c>
      <c r="G488" s="18">
        <f t="shared" si="23"/>
        <v>3.4402244000000026E-2</v>
      </c>
      <c r="H488" s="18">
        <f t="shared" si="22"/>
        <v>0.61839577900000009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0.929895099</v>
      </c>
      <c r="E489" s="28"/>
      <c r="F489" s="18">
        <f t="shared" si="21"/>
        <v>1.2794615000000009E-2</v>
      </c>
      <c r="G489" s="18">
        <f t="shared" si="23"/>
        <v>1.9045144000000014E-2</v>
      </c>
      <c r="H489" s="18">
        <f t="shared" si="22"/>
        <v>0.61839577900000009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0.93111599599999995</v>
      </c>
      <c r="E490" s="28"/>
      <c r="F490" s="18">
        <f t="shared" si="21"/>
        <v>1.1573718000000066E-2</v>
      </c>
      <c r="G490" s="18">
        <f t="shared" si="23"/>
        <v>1.7824247000000071E-2</v>
      </c>
      <c r="H490" s="18">
        <f t="shared" si="22"/>
        <v>0.61839577900000009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0.97675747800000001</v>
      </c>
      <c r="E491" s="28"/>
      <c r="F491" s="18">
        <f t="shared" si="21"/>
        <v>3.4067764E-2</v>
      </c>
      <c r="G491" s="18">
        <f t="shared" si="23"/>
        <v>2.7817234999999996E-2</v>
      </c>
      <c r="H491" s="18">
        <f t="shared" si="22"/>
        <v>0.61839577900000009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0.93109905500000001</v>
      </c>
      <c r="E492" s="28"/>
      <c r="F492" s="18">
        <f t="shared" si="21"/>
        <v>1.1590659000000003E-2</v>
      </c>
      <c r="G492" s="18">
        <f t="shared" si="23"/>
        <v>1.7841188000000008E-2</v>
      </c>
      <c r="H492" s="18">
        <f t="shared" si="22"/>
        <v>0.61839577900000009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0.91730866</v>
      </c>
      <c r="E493" s="28"/>
      <c r="F493" s="18">
        <f t="shared" si="21"/>
        <v>2.5381054000000014E-2</v>
      </c>
      <c r="G493" s="18">
        <f t="shared" si="23"/>
        <v>3.1631583000000019E-2</v>
      </c>
      <c r="H493" s="18">
        <f t="shared" si="22"/>
        <v>0.61839577900000009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0.96802225600000003</v>
      </c>
      <c r="E494" s="28"/>
      <c r="F494" s="18">
        <f t="shared" si="21"/>
        <v>2.5332542000000013E-2</v>
      </c>
      <c r="G494" s="18">
        <f t="shared" si="23"/>
        <v>1.9082013000000009E-2</v>
      </c>
      <c r="H494" s="18">
        <f t="shared" si="22"/>
        <v>0.61839577900000009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0.98544553099999999</v>
      </c>
      <c r="E495" s="28"/>
      <c r="F495" s="18">
        <f t="shared" si="21"/>
        <v>4.2755816999999974E-2</v>
      </c>
      <c r="G495" s="18">
        <f t="shared" si="23"/>
        <v>3.6505287999999969E-2</v>
      </c>
      <c r="H495" s="18">
        <f t="shared" si="22"/>
        <v>0.61839577900000009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0.92027669199999995</v>
      </c>
      <c r="E496" s="28"/>
      <c r="F496" s="18">
        <f t="shared" si="21"/>
        <v>2.241302200000006E-2</v>
      </c>
      <c r="G496" s="18">
        <f t="shared" si="23"/>
        <v>2.8663551000000065E-2</v>
      </c>
      <c r="H496" s="18">
        <f t="shared" si="22"/>
        <v>0.61839577900000009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0.91734596700000004</v>
      </c>
      <c r="E497" s="28"/>
      <c r="F497" s="18">
        <f t="shared" si="21"/>
        <v>2.5343746999999972E-2</v>
      </c>
      <c r="G497" s="18">
        <f t="shared" si="23"/>
        <v>3.1594275999999977E-2</v>
      </c>
      <c r="H497" s="18">
        <f t="shared" si="22"/>
        <v>0.61839577900000009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0.95242910000000003</v>
      </c>
      <c r="E498" s="28"/>
      <c r="F498" s="18">
        <f t="shared" si="21"/>
        <v>9.7393860000000165E-3</v>
      </c>
      <c r="G498" s="18">
        <f t="shared" si="23"/>
        <v>3.4888570000000119E-3</v>
      </c>
      <c r="H498" s="18">
        <f t="shared" si="22"/>
        <v>0.61839577900000009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0.97399935400000004</v>
      </c>
      <c r="E499" s="28"/>
      <c r="F499" s="18">
        <f t="shared" si="21"/>
        <v>3.1309640000000027E-2</v>
      </c>
      <c r="G499" s="18">
        <f t="shared" si="23"/>
        <v>2.5059111000000023E-2</v>
      </c>
      <c r="H499" s="18">
        <f t="shared" si="22"/>
        <v>0.61839577900000009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0.97107174600000001</v>
      </c>
      <c r="E500" s="28"/>
      <c r="F500" s="18">
        <f t="shared" si="21"/>
        <v>2.8382032000000001E-2</v>
      </c>
      <c r="G500" s="18">
        <f t="shared" si="23"/>
        <v>2.2131502999999997E-2</v>
      </c>
      <c r="H500" s="18">
        <f t="shared" si="22"/>
        <v>0.61839577900000009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0.91802988200000002</v>
      </c>
      <c r="E501" s="28"/>
      <c r="F501" s="18">
        <f t="shared" si="21"/>
        <v>2.4659831999999993E-2</v>
      </c>
      <c r="G501" s="18">
        <f t="shared" si="23"/>
        <v>3.0910360999999997E-2</v>
      </c>
      <c r="H501" s="18">
        <f t="shared" si="22"/>
        <v>0.61839577900000009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0.96236663200000006</v>
      </c>
      <c r="E502" s="29"/>
      <c r="F502" s="18">
        <f t="shared" si="21"/>
        <v>1.9676918000000043E-2</v>
      </c>
      <c r="G502" s="18">
        <f t="shared" si="23"/>
        <v>1.3426389000000039E-2</v>
      </c>
      <c r="H502" s="18">
        <f t="shared" si="22"/>
        <v>0.61839577900000009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0.34147721800000003</v>
      </c>
      <c r="E503" s="22" t="s">
        <v>14</v>
      </c>
      <c r="F503" s="24">
        <f>ABS(D503-$E$729)</f>
        <v>0.60439265099999995</v>
      </c>
      <c r="G503" s="20">
        <f t="shared" si="23"/>
        <v>0.60746302499999993</v>
      </c>
      <c r="H503" s="20">
        <f>ABS($E$504-$E$1003)</f>
        <v>0.61964492199999999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0.34604064499999998</v>
      </c>
      <c r="E504" s="27">
        <f>MEDIAN(D503:D727)</f>
        <v>0.32929532099999997</v>
      </c>
      <c r="F504" s="24">
        <f t="shared" ref="F504:F567" si="24">ABS(D504-$E$729)</f>
        <v>0.59982922400000005</v>
      </c>
      <c r="G504" s="20">
        <f t="shared" si="23"/>
        <v>0.60289959800000004</v>
      </c>
      <c r="H504" s="20">
        <f t="shared" ref="H504:H567" si="25">ABS($E$504-$E$1003)</f>
        <v>0.61964492199999999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0.31739329799999999</v>
      </c>
      <c r="E505" s="28"/>
      <c r="F505" s="24">
        <f t="shared" si="24"/>
        <v>0.62847657099999998</v>
      </c>
      <c r="G505" s="20">
        <f t="shared" si="23"/>
        <v>0.63154694499999997</v>
      </c>
      <c r="H505" s="20">
        <f t="shared" si="25"/>
        <v>0.61964492199999999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0.31473535400000002</v>
      </c>
      <c r="E506" s="28"/>
      <c r="F506" s="24">
        <f t="shared" si="24"/>
        <v>0.63113451500000006</v>
      </c>
      <c r="G506" s="20">
        <f t="shared" si="23"/>
        <v>0.63420488900000005</v>
      </c>
      <c r="H506" s="20">
        <f t="shared" si="25"/>
        <v>0.61964492199999999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0.318154245</v>
      </c>
      <c r="E507" s="28"/>
      <c r="F507" s="24">
        <f t="shared" si="24"/>
        <v>0.62771562400000003</v>
      </c>
      <c r="G507" s="20">
        <f t="shared" si="23"/>
        <v>0.63078599800000001</v>
      </c>
      <c r="H507" s="20">
        <f t="shared" si="25"/>
        <v>0.61964492199999999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0.34574112000000001</v>
      </c>
      <c r="E508" s="28"/>
      <c r="F508" s="24">
        <f t="shared" si="24"/>
        <v>0.60012874900000002</v>
      </c>
      <c r="G508" s="20">
        <f t="shared" si="23"/>
        <v>0.603199123</v>
      </c>
      <c r="H508" s="20">
        <f t="shared" si="25"/>
        <v>0.61964492199999999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0.344949705</v>
      </c>
      <c r="E509" s="28"/>
      <c r="F509" s="24">
        <f t="shared" si="24"/>
        <v>0.60092016400000003</v>
      </c>
      <c r="G509" s="20">
        <f t="shared" si="23"/>
        <v>0.60399053800000002</v>
      </c>
      <c r="H509" s="20">
        <f t="shared" si="25"/>
        <v>0.61964492199999999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0.34597805500000001</v>
      </c>
      <c r="E510" s="28"/>
      <c r="F510" s="24">
        <f t="shared" si="24"/>
        <v>0.59989181400000002</v>
      </c>
      <c r="G510" s="20">
        <f t="shared" si="23"/>
        <v>0.60296218800000001</v>
      </c>
      <c r="H510" s="20">
        <f t="shared" si="25"/>
        <v>0.61964492199999999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0.32379049199999999</v>
      </c>
      <c r="E511" s="28"/>
      <c r="F511" s="24">
        <f t="shared" si="24"/>
        <v>0.62207937700000004</v>
      </c>
      <c r="G511" s="20">
        <f t="shared" si="23"/>
        <v>0.62514975100000003</v>
      </c>
      <c r="H511" s="20">
        <f t="shared" si="25"/>
        <v>0.61964492199999999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0.33565666500000002</v>
      </c>
      <c r="E512" s="28"/>
      <c r="F512" s="24">
        <f t="shared" si="24"/>
        <v>0.61021320400000001</v>
      </c>
      <c r="G512" s="20">
        <f t="shared" si="23"/>
        <v>0.613283578</v>
      </c>
      <c r="H512" s="20">
        <f t="shared" si="25"/>
        <v>0.61964492199999999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0.32188271299999999</v>
      </c>
      <c r="E513" s="28"/>
      <c r="F513" s="24">
        <f t="shared" si="24"/>
        <v>0.6239871560000001</v>
      </c>
      <c r="G513" s="20">
        <f t="shared" si="23"/>
        <v>0.62705753000000009</v>
      </c>
      <c r="H513" s="20">
        <f t="shared" si="25"/>
        <v>0.61964492199999999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0.33256649500000002</v>
      </c>
      <c r="E514" s="28"/>
      <c r="F514" s="24">
        <f t="shared" si="24"/>
        <v>0.61330337400000001</v>
      </c>
      <c r="G514" s="20">
        <f t="shared" si="23"/>
        <v>0.616373748</v>
      </c>
      <c r="H514" s="20">
        <f t="shared" si="25"/>
        <v>0.61964492199999999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0.31088518100000001</v>
      </c>
      <c r="E515" s="28"/>
      <c r="F515" s="24">
        <f t="shared" si="24"/>
        <v>0.63498468800000007</v>
      </c>
      <c r="G515" s="20">
        <f t="shared" si="23"/>
        <v>0.63805506200000006</v>
      </c>
      <c r="H515" s="20">
        <f t="shared" si="25"/>
        <v>0.61964492199999999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0.34066393299999997</v>
      </c>
      <c r="E516" s="28"/>
      <c r="F516" s="24">
        <f t="shared" si="24"/>
        <v>0.60520593600000006</v>
      </c>
      <c r="G516" s="20">
        <f t="shared" ref="G516:G579" si="26">ABS(D516-$E$1003)</f>
        <v>0.60827631000000004</v>
      </c>
      <c r="H516" s="20">
        <f t="shared" si="25"/>
        <v>0.61964492199999999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0.32060355899999998</v>
      </c>
      <c r="E517" s="28"/>
      <c r="F517" s="24">
        <f t="shared" si="24"/>
        <v>0.62526630999999999</v>
      </c>
      <c r="G517" s="20">
        <f t="shared" si="26"/>
        <v>0.62833668399999998</v>
      </c>
      <c r="H517" s="20">
        <f t="shared" si="25"/>
        <v>0.61964492199999999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0.34691635700000001</v>
      </c>
      <c r="E518" s="28"/>
      <c r="F518" s="24">
        <f t="shared" si="24"/>
        <v>0.59895351200000002</v>
      </c>
      <c r="G518" s="20">
        <f t="shared" si="26"/>
        <v>0.60202388600000001</v>
      </c>
      <c r="H518" s="20">
        <f t="shared" si="25"/>
        <v>0.61964492199999999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0.32694338699999997</v>
      </c>
      <c r="E519" s="28"/>
      <c r="F519" s="24">
        <f t="shared" si="24"/>
        <v>0.618926482</v>
      </c>
      <c r="G519" s="20">
        <f t="shared" si="26"/>
        <v>0.62199685599999999</v>
      </c>
      <c r="H519" s="20">
        <f t="shared" si="25"/>
        <v>0.61964492199999999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0.321704043</v>
      </c>
      <c r="E520" s="28"/>
      <c r="F520" s="24">
        <f t="shared" si="24"/>
        <v>0.62416582600000003</v>
      </c>
      <c r="G520" s="20">
        <f t="shared" si="26"/>
        <v>0.62723620000000002</v>
      </c>
      <c r="H520" s="20">
        <f t="shared" si="25"/>
        <v>0.61964492199999999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0.344004386</v>
      </c>
      <c r="E521" s="28"/>
      <c r="F521" s="24">
        <f t="shared" si="24"/>
        <v>0.60186548300000009</v>
      </c>
      <c r="G521" s="20">
        <f t="shared" si="26"/>
        <v>0.60493585700000008</v>
      </c>
      <c r="H521" s="20">
        <f t="shared" si="25"/>
        <v>0.61964492199999999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0.33186369500000001</v>
      </c>
      <c r="E522" s="28"/>
      <c r="F522" s="24">
        <f t="shared" si="24"/>
        <v>0.61400617400000002</v>
      </c>
      <c r="G522" s="20">
        <f t="shared" si="26"/>
        <v>0.617076548</v>
      </c>
      <c r="H522" s="20">
        <f t="shared" si="25"/>
        <v>0.61964492199999999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0.31021090899999998</v>
      </c>
      <c r="E523" s="28"/>
      <c r="F523" s="24">
        <f t="shared" si="24"/>
        <v>0.63565896</v>
      </c>
      <c r="G523" s="20">
        <f t="shared" si="26"/>
        <v>0.63872933399999998</v>
      </c>
      <c r="H523" s="20">
        <f t="shared" si="25"/>
        <v>0.61964492199999999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0.31129512399999998</v>
      </c>
      <c r="E524" s="28"/>
      <c r="F524" s="24">
        <f t="shared" si="24"/>
        <v>0.63457474500000011</v>
      </c>
      <c r="G524" s="20">
        <f t="shared" si="26"/>
        <v>0.63764511900000009</v>
      </c>
      <c r="H524" s="20">
        <f t="shared" si="25"/>
        <v>0.61964492199999999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0.31920283999999999</v>
      </c>
      <c r="E525" s="28"/>
      <c r="F525" s="24">
        <f t="shared" si="24"/>
        <v>0.62666702900000004</v>
      </c>
      <c r="G525" s="20">
        <f t="shared" si="26"/>
        <v>0.62973740300000003</v>
      </c>
      <c r="H525" s="20">
        <f t="shared" si="25"/>
        <v>0.61964492199999999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0.328760212</v>
      </c>
      <c r="E526" s="28"/>
      <c r="F526" s="24">
        <f t="shared" si="24"/>
        <v>0.61710965700000009</v>
      </c>
      <c r="G526" s="20">
        <f t="shared" si="26"/>
        <v>0.62018003100000008</v>
      </c>
      <c r="H526" s="20">
        <f t="shared" si="25"/>
        <v>0.61964492199999999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0.33296161899999999</v>
      </c>
      <c r="E527" s="28"/>
      <c r="F527" s="24">
        <f t="shared" si="24"/>
        <v>0.61290825000000004</v>
      </c>
      <c r="G527" s="20">
        <f t="shared" si="26"/>
        <v>0.61597862400000003</v>
      </c>
      <c r="H527" s="20">
        <f t="shared" si="25"/>
        <v>0.61964492199999999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0.34820303200000002</v>
      </c>
      <c r="E528" s="28"/>
      <c r="F528" s="24">
        <f t="shared" si="24"/>
        <v>0.59766683700000001</v>
      </c>
      <c r="G528" s="20">
        <f t="shared" si="26"/>
        <v>0.60073721099999999</v>
      </c>
      <c r="H528" s="20">
        <f t="shared" si="25"/>
        <v>0.61964492199999999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0.31791037100000002</v>
      </c>
      <c r="E529" s="28"/>
      <c r="F529" s="24">
        <f t="shared" si="24"/>
        <v>0.62795949800000006</v>
      </c>
      <c r="G529" s="20">
        <f t="shared" si="26"/>
        <v>0.63102987200000005</v>
      </c>
      <c r="H529" s="20">
        <f t="shared" si="25"/>
        <v>0.61964492199999999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0.31796987799999998</v>
      </c>
      <c r="E530" s="28"/>
      <c r="F530" s="24">
        <f t="shared" si="24"/>
        <v>0.62789999100000005</v>
      </c>
      <c r="G530" s="20">
        <f t="shared" si="26"/>
        <v>0.63097036500000003</v>
      </c>
      <c r="H530" s="20">
        <f t="shared" si="25"/>
        <v>0.61964492199999999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0.31771787800000001</v>
      </c>
      <c r="E531" s="28"/>
      <c r="F531" s="24">
        <f t="shared" si="24"/>
        <v>0.62815199099999997</v>
      </c>
      <c r="G531" s="20">
        <f t="shared" si="26"/>
        <v>0.63122236499999995</v>
      </c>
      <c r="H531" s="20">
        <f t="shared" si="25"/>
        <v>0.61964492199999999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0.31779073600000002</v>
      </c>
      <c r="E532" s="28"/>
      <c r="F532" s="24">
        <f t="shared" si="24"/>
        <v>0.62807913299999996</v>
      </c>
      <c r="G532" s="20">
        <f t="shared" si="26"/>
        <v>0.63114950699999994</v>
      </c>
      <c r="H532" s="20">
        <f t="shared" si="25"/>
        <v>0.61964492199999999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0.31127098399999997</v>
      </c>
      <c r="E533" s="28"/>
      <c r="F533" s="24">
        <f t="shared" si="24"/>
        <v>0.63459888500000006</v>
      </c>
      <c r="G533" s="20">
        <f t="shared" si="26"/>
        <v>0.63766925900000004</v>
      </c>
      <c r="H533" s="20">
        <f t="shared" si="25"/>
        <v>0.61964492199999999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0.318804374</v>
      </c>
      <c r="E534" s="28"/>
      <c r="F534" s="24">
        <f t="shared" si="24"/>
        <v>0.62706549500000008</v>
      </c>
      <c r="G534" s="20">
        <f t="shared" si="26"/>
        <v>0.63013586900000007</v>
      </c>
      <c r="H534" s="20">
        <f t="shared" si="25"/>
        <v>0.61964492199999999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0.33927120599999999</v>
      </c>
      <c r="E535" s="28"/>
      <c r="F535" s="24">
        <f t="shared" si="24"/>
        <v>0.60659866299999998</v>
      </c>
      <c r="G535" s="20">
        <f t="shared" si="26"/>
        <v>0.60966903699999997</v>
      </c>
      <c r="H535" s="20">
        <f t="shared" si="25"/>
        <v>0.61964492199999999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0.33520031099999997</v>
      </c>
      <c r="E536" s="28"/>
      <c r="F536" s="24">
        <f t="shared" si="24"/>
        <v>0.61066955800000011</v>
      </c>
      <c r="G536" s="20">
        <f t="shared" si="26"/>
        <v>0.6137399320000001</v>
      </c>
      <c r="H536" s="20">
        <f t="shared" si="25"/>
        <v>0.61964492199999999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0.31046575799999998</v>
      </c>
      <c r="E537" s="28"/>
      <c r="F537" s="24">
        <f t="shared" si="24"/>
        <v>0.63540411100000005</v>
      </c>
      <c r="G537" s="20">
        <f t="shared" si="26"/>
        <v>0.63847448500000004</v>
      </c>
      <c r="H537" s="20">
        <f t="shared" si="25"/>
        <v>0.61964492199999999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0.31320033000000003</v>
      </c>
      <c r="E538" s="28"/>
      <c r="F538" s="24">
        <f t="shared" si="24"/>
        <v>0.632669539</v>
      </c>
      <c r="G538" s="20">
        <f t="shared" si="26"/>
        <v>0.63573991299999999</v>
      </c>
      <c r="H538" s="20">
        <f t="shared" si="25"/>
        <v>0.61964492199999999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0.317528176</v>
      </c>
      <c r="E539" s="28"/>
      <c r="F539" s="24">
        <f t="shared" si="24"/>
        <v>0.62834169300000009</v>
      </c>
      <c r="G539" s="20">
        <f t="shared" si="26"/>
        <v>0.63141206700000008</v>
      </c>
      <c r="H539" s="20">
        <f t="shared" si="25"/>
        <v>0.61964492199999999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0.343445783</v>
      </c>
      <c r="E540" s="28"/>
      <c r="F540" s="24">
        <f t="shared" si="24"/>
        <v>0.60242408600000008</v>
      </c>
      <c r="G540" s="20">
        <f t="shared" si="26"/>
        <v>0.60549446000000007</v>
      </c>
      <c r="H540" s="20">
        <f t="shared" si="25"/>
        <v>0.61964492199999999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0.32269350699999999</v>
      </c>
      <c r="E541" s="28"/>
      <c r="F541" s="24">
        <f t="shared" si="24"/>
        <v>0.62317636200000004</v>
      </c>
      <c r="G541" s="20">
        <f t="shared" si="26"/>
        <v>0.62624673600000003</v>
      </c>
      <c r="H541" s="20">
        <f t="shared" si="25"/>
        <v>0.61964492199999999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0.324624046</v>
      </c>
      <c r="E542" s="28"/>
      <c r="F542" s="24">
        <f t="shared" si="24"/>
        <v>0.62124582299999997</v>
      </c>
      <c r="G542" s="20">
        <f t="shared" si="26"/>
        <v>0.62431619699999996</v>
      </c>
      <c r="H542" s="20">
        <f t="shared" si="25"/>
        <v>0.61964492199999999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0.34536181999999999</v>
      </c>
      <c r="E543" s="28"/>
      <c r="F543" s="24">
        <f t="shared" si="24"/>
        <v>0.6005080490000001</v>
      </c>
      <c r="G543" s="20">
        <f t="shared" si="26"/>
        <v>0.60357842300000009</v>
      </c>
      <c r="H543" s="20">
        <f t="shared" si="25"/>
        <v>0.61964492199999999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0.34609852299999999</v>
      </c>
      <c r="E544" s="28"/>
      <c r="F544" s="24">
        <f t="shared" si="24"/>
        <v>0.59977134600000004</v>
      </c>
      <c r="G544" s="20">
        <f t="shared" si="26"/>
        <v>0.60284172000000003</v>
      </c>
      <c r="H544" s="20">
        <f t="shared" si="25"/>
        <v>0.61964492199999999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0.34686103099999999</v>
      </c>
      <c r="E545" s="28"/>
      <c r="F545" s="24">
        <f t="shared" si="24"/>
        <v>0.59900883800000004</v>
      </c>
      <c r="G545" s="20">
        <f t="shared" si="26"/>
        <v>0.60207921200000003</v>
      </c>
      <c r="H545" s="20">
        <f t="shared" si="25"/>
        <v>0.61964492199999999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0.33766927299999999</v>
      </c>
      <c r="E546" s="28"/>
      <c r="F546" s="24">
        <f t="shared" si="24"/>
        <v>0.60820059600000009</v>
      </c>
      <c r="G546" s="20">
        <f t="shared" si="26"/>
        <v>0.61127097000000008</v>
      </c>
      <c r="H546" s="20">
        <f t="shared" si="25"/>
        <v>0.61964492199999999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0.333998772</v>
      </c>
      <c r="E547" s="28"/>
      <c r="F547" s="24">
        <f t="shared" si="24"/>
        <v>0.61187109700000009</v>
      </c>
      <c r="G547" s="20">
        <f t="shared" si="26"/>
        <v>0.61494147100000007</v>
      </c>
      <c r="H547" s="20">
        <f t="shared" si="25"/>
        <v>0.61964492199999999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0.32897064100000001</v>
      </c>
      <c r="E548" s="28"/>
      <c r="F548" s="24">
        <f t="shared" si="24"/>
        <v>0.61689922800000008</v>
      </c>
      <c r="G548" s="20">
        <f t="shared" si="26"/>
        <v>0.61996960200000006</v>
      </c>
      <c r="H548" s="20">
        <f t="shared" si="25"/>
        <v>0.61964492199999999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0.31586417</v>
      </c>
      <c r="E549" s="28"/>
      <c r="F549" s="24">
        <f t="shared" si="24"/>
        <v>0.63000569900000003</v>
      </c>
      <c r="G549" s="20">
        <f t="shared" si="26"/>
        <v>0.63307607300000002</v>
      </c>
      <c r="H549" s="20">
        <f t="shared" si="25"/>
        <v>0.61964492199999999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0.32747472599999999</v>
      </c>
      <c r="E550" s="28"/>
      <c r="F550" s="24">
        <f t="shared" si="24"/>
        <v>0.61839514300000009</v>
      </c>
      <c r="G550" s="20">
        <f t="shared" si="26"/>
        <v>0.62146551700000008</v>
      </c>
      <c r="H550" s="20">
        <f t="shared" si="25"/>
        <v>0.61964492199999999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0.31588139999999998</v>
      </c>
      <c r="E551" s="28"/>
      <c r="F551" s="24">
        <f t="shared" si="24"/>
        <v>0.62998846900000005</v>
      </c>
      <c r="G551" s="20">
        <f t="shared" si="26"/>
        <v>0.63305884300000004</v>
      </c>
      <c r="H551" s="20">
        <f t="shared" si="25"/>
        <v>0.61964492199999999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0.34149648900000001</v>
      </c>
      <c r="E552" s="28"/>
      <c r="F552" s="24">
        <f t="shared" si="24"/>
        <v>0.60437337999999996</v>
      </c>
      <c r="G552" s="20">
        <f t="shared" si="26"/>
        <v>0.60744375399999995</v>
      </c>
      <c r="H552" s="20">
        <f t="shared" si="25"/>
        <v>0.61964492199999999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0.31141432899999999</v>
      </c>
      <c r="E553" s="28"/>
      <c r="F553" s="24">
        <f t="shared" si="24"/>
        <v>0.63445554000000004</v>
      </c>
      <c r="G553" s="20">
        <f t="shared" si="26"/>
        <v>0.63752591400000003</v>
      </c>
      <c r="H553" s="20">
        <f t="shared" si="25"/>
        <v>0.61964492199999999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0.31838907</v>
      </c>
      <c r="E554" s="28"/>
      <c r="F554" s="24">
        <f t="shared" si="24"/>
        <v>0.62748079899999998</v>
      </c>
      <c r="G554" s="20">
        <f t="shared" si="26"/>
        <v>0.63055117299999996</v>
      </c>
      <c r="H554" s="20">
        <f t="shared" si="25"/>
        <v>0.61964492199999999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0.32692742000000002</v>
      </c>
      <c r="E555" s="28"/>
      <c r="F555" s="24">
        <f t="shared" si="24"/>
        <v>0.61894244899999995</v>
      </c>
      <c r="G555" s="20">
        <f t="shared" si="26"/>
        <v>0.62201282299999994</v>
      </c>
      <c r="H555" s="20">
        <f t="shared" si="25"/>
        <v>0.61964492199999999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0.32952129699999999</v>
      </c>
      <c r="E556" s="28"/>
      <c r="F556" s="24">
        <f t="shared" si="24"/>
        <v>0.61634857200000004</v>
      </c>
      <c r="G556" s="20">
        <f t="shared" si="26"/>
        <v>0.61941894600000003</v>
      </c>
      <c r="H556" s="20">
        <f t="shared" si="25"/>
        <v>0.61964492199999999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0.32688598299999999</v>
      </c>
      <c r="E557" s="28"/>
      <c r="F557" s="24">
        <f t="shared" si="24"/>
        <v>0.61898388600000009</v>
      </c>
      <c r="G557" s="20">
        <f t="shared" si="26"/>
        <v>0.62205426000000008</v>
      </c>
      <c r="H557" s="20">
        <f t="shared" si="25"/>
        <v>0.61964492199999999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0.348218851</v>
      </c>
      <c r="E558" s="28"/>
      <c r="F558" s="24">
        <f t="shared" si="24"/>
        <v>0.59765101800000009</v>
      </c>
      <c r="G558" s="20">
        <f t="shared" si="26"/>
        <v>0.60072139200000008</v>
      </c>
      <c r="H558" s="20">
        <f t="shared" si="25"/>
        <v>0.61964492199999999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0.31710385099999999</v>
      </c>
      <c r="E559" s="28"/>
      <c r="F559" s="24">
        <f t="shared" si="24"/>
        <v>0.62876601800000009</v>
      </c>
      <c r="G559" s="20">
        <f t="shared" si="26"/>
        <v>0.63183639200000008</v>
      </c>
      <c r="H559" s="20">
        <f t="shared" si="25"/>
        <v>0.61964492199999999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0.32321915099999998</v>
      </c>
      <c r="E560" s="28"/>
      <c r="F560" s="24">
        <f t="shared" si="24"/>
        <v>0.62265071800000005</v>
      </c>
      <c r="G560" s="20">
        <f t="shared" si="26"/>
        <v>0.62572109200000003</v>
      </c>
      <c r="H560" s="20">
        <f t="shared" si="25"/>
        <v>0.61964492199999999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0.32136220100000001</v>
      </c>
      <c r="E561" s="28"/>
      <c r="F561" s="24">
        <f t="shared" si="24"/>
        <v>0.62450766800000002</v>
      </c>
      <c r="G561" s="20">
        <f t="shared" si="26"/>
        <v>0.627578042</v>
      </c>
      <c r="H561" s="20">
        <f t="shared" si="25"/>
        <v>0.61964492199999999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0.32976222900000002</v>
      </c>
      <c r="E562" s="28"/>
      <c r="F562" s="24">
        <f t="shared" si="24"/>
        <v>0.61610764000000007</v>
      </c>
      <c r="G562" s="20">
        <f t="shared" si="26"/>
        <v>0.61917801400000005</v>
      </c>
      <c r="H562" s="20">
        <f t="shared" si="25"/>
        <v>0.61964492199999999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0.338060215</v>
      </c>
      <c r="E563" s="28"/>
      <c r="F563" s="24">
        <f t="shared" si="24"/>
        <v>0.60780965399999998</v>
      </c>
      <c r="G563" s="20">
        <f t="shared" si="26"/>
        <v>0.61088002799999996</v>
      </c>
      <c r="H563" s="20">
        <f t="shared" si="25"/>
        <v>0.61964492199999999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0.34480854300000002</v>
      </c>
      <c r="E564" s="28"/>
      <c r="F564" s="24">
        <f t="shared" si="24"/>
        <v>0.60106132599999995</v>
      </c>
      <c r="G564" s="20">
        <f t="shared" si="26"/>
        <v>0.60413169999999994</v>
      </c>
      <c r="H564" s="20">
        <f t="shared" si="25"/>
        <v>0.61964492199999999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0.34845527100000001</v>
      </c>
      <c r="E565" s="28"/>
      <c r="F565" s="24">
        <f t="shared" si="24"/>
        <v>0.59741459800000007</v>
      </c>
      <c r="G565" s="20">
        <f t="shared" si="26"/>
        <v>0.60048497200000006</v>
      </c>
      <c r="H565" s="20">
        <f t="shared" si="25"/>
        <v>0.61964492199999999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0.31337795899999998</v>
      </c>
      <c r="E566" s="28"/>
      <c r="F566" s="24">
        <f t="shared" si="24"/>
        <v>0.63249191000000005</v>
      </c>
      <c r="G566" s="20">
        <f t="shared" si="26"/>
        <v>0.63556228400000003</v>
      </c>
      <c r="H566" s="20">
        <f t="shared" si="25"/>
        <v>0.61964492199999999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0.347519144</v>
      </c>
      <c r="E567" s="28"/>
      <c r="F567" s="24">
        <f t="shared" si="24"/>
        <v>0.59835072499999997</v>
      </c>
      <c r="G567" s="20">
        <f t="shared" si="26"/>
        <v>0.60142109899999996</v>
      </c>
      <c r="H567" s="20">
        <f t="shared" si="25"/>
        <v>0.61964492199999999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0.33504457399999998</v>
      </c>
      <c r="E568" s="28"/>
      <c r="F568" s="24">
        <f t="shared" ref="F568:F631" si="27">ABS(D568-$E$729)</f>
        <v>0.61082529500000005</v>
      </c>
      <c r="G568" s="20">
        <f t="shared" si="26"/>
        <v>0.61389566900000003</v>
      </c>
      <c r="H568" s="20">
        <f t="shared" ref="H568:H631" si="28">ABS($E$504-$E$1003)</f>
        <v>0.61964492199999999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0.34269537300000003</v>
      </c>
      <c r="E569" s="28"/>
      <c r="F569" s="24">
        <f t="shared" si="27"/>
        <v>0.60317449600000006</v>
      </c>
      <c r="G569" s="20">
        <f t="shared" si="26"/>
        <v>0.60624487000000005</v>
      </c>
      <c r="H569" s="20">
        <f t="shared" si="28"/>
        <v>0.61964492199999999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0.34677027599999999</v>
      </c>
      <c r="E570" s="28"/>
      <c r="F570" s="24">
        <f t="shared" si="27"/>
        <v>0.59909959300000004</v>
      </c>
      <c r="G570" s="20">
        <f t="shared" si="26"/>
        <v>0.60216996700000003</v>
      </c>
      <c r="H570" s="20">
        <f t="shared" si="28"/>
        <v>0.61964492199999999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0.31684469900000001</v>
      </c>
      <c r="E571" s="28"/>
      <c r="F571" s="24">
        <f t="shared" si="27"/>
        <v>0.62902517000000002</v>
      </c>
      <c r="G571" s="20">
        <f t="shared" si="26"/>
        <v>0.63209554400000001</v>
      </c>
      <c r="H571" s="20">
        <f t="shared" si="28"/>
        <v>0.61964492199999999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0.31671593599999998</v>
      </c>
      <c r="E572" s="28"/>
      <c r="F572" s="24">
        <f t="shared" si="27"/>
        <v>0.629153933</v>
      </c>
      <c r="G572" s="20">
        <f t="shared" si="26"/>
        <v>0.63222430699999999</v>
      </c>
      <c r="H572" s="20">
        <f t="shared" si="28"/>
        <v>0.61964492199999999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0.33016462200000002</v>
      </c>
      <c r="E573" s="28"/>
      <c r="F573" s="24">
        <f t="shared" si="27"/>
        <v>0.61570524699999996</v>
      </c>
      <c r="G573" s="20">
        <f t="shared" si="26"/>
        <v>0.61877562099999994</v>
      </c>
      <c r="H573" s="20">
        <f t="shared" si="28"/>
        <v>0.61964492199999999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0.34051901600000001</v>
      </c>
      <c r="E574" s="28"/>
      <c r="F574" s="24">
        <f t="shared" si="27"/>
        <v>0.60535085300000002</v>
      </c>
      <c r="G574" s="20">
        <f t="shared" si="26"/>
        <v>0.60842122700000001</v>
      </c>
      <c r="H574" s="20">
        <f t="shared" si="28"/>
        <v>0.61964492199999999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0.34046345</v>
      </c>
      <c r="E575" s="28"/>
      <c r="F575" s="24">
        <f t="shared" si="27"/>
        <v>0.60540641900000003</v>
      </c>
      <c r="G575" s="20">
        <f t="shared" si="26"/>
        <v>0.60847679300000002</v>
      </c>
      <c r="H575" s="20">
        <f t="shared" si="28"/>
        <v>0.61964492199999999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0.314133514</v>
      </c>
      <c r="E576" s="28"/>
      <c r="F576" s="24">
        <f t="shared" si="27"/>
        <v>0.63173635500000003</v>
      </c>
      <c r="G576" s="20">
        <f t="shared" si="26"/>
        <v>0.63480672900000001</v>
      </c>
      <c r="H576" s="20">
        <f t="shared" si="28"/>
        <v>0.61964492199999999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0.33088436199999999</v>
      </c>
      <c r="E577" s="28"/>
      <c r="F577" s="24">
        <f t="shared" si="27"/>
        <v>0.6149855070000001</v>
      </c>
      <c r="G577" s="20">
        <f t="shared" si="26"/>
        <v>0.61805588100000008</v>
      </c>
      <c r="H577" s="20">
        <f t="shared" si="28"/>
        <v>0.61964492199999999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0.31889283200000001</v>
      </c>
      <c r="E578" s="28"/>
      <c r="F578" s="24">
        <f t="shared" si="27"/>
        <v>0.62697703700000007</v>
      </c>
      <c r="G578" s="20">
        <f t="shared" si="26"/>
        <v>0.63004741100000006</v>
      </c>
      <c r="H578" s="20">
        <f t="shared" si="28"/>
        <v>0.61964492199999999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0.310863163</v>
      </c>
      <c r="E579" s="28"/>
      <c r="F579" s="24">
        <f t="shared" si="27"/>
        <v>0.63500670599999998</v>
      </c>
      <c r="G579" s="20">
        <f t="shared" si="26"/>
        <v>0.63807707999999996</v>
      </c>
      <c r="H579" s="20">
        <f t="shared" si="28"/>
        <v>0.61964492199999999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0.32186485500000001</v>
      </c>
      <c r="E580" s="28"/>
      <c r="F580" s="24">
        <f t="shared" si="27"/>
        <v>0.62400501399999997</v>
      </c>
      <c r="G580" s="20">
        <f t="shared" ref="G580:G643" si="29">ABS(D580-$E$1003)</f>
        <v>0.62707538799999996</v>
      </c>
      <c r="H580" s="20">
        <f t="shared" si="28"/>
        <v>0.61964492199999999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0.34917334900000002</v>
      </c>
      <c r="E581" s="28"/>
      <c r="F581" s="24">
        <f t="shared" si="27"/>
        <v>0.59669652000000006</v>
      </c>
      <c r="G581" s="20">
        <f t="shared" si="29"/>
        <v>0.59976689400000005</v>
      </c>
      <c r="H581" s="20">
        <f t="shared" si="28"/>
        <v>0.61964492199999999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0.31657209200000003</v>
      </c>
      <c r="E582" s="28"/>
      <c r="F582" s="24">
        <f t="shared" si="27"/>
        <v>0.629297777</v>
      </c>
      <c r="G582" s="20">
        <f t="shared" si="29"/>
        <v>0.63236815099999999</v>
      </c>
      <c r="H582" s="20">
        <f t="shared" si="28"/>
        <v>0.61964492199999999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0.346097563</v>
      </c>
      <c r="E583" s="28"/>
      <c r="F583" s="24">
        <f t="shared" si="27"/>
        <v>0.59977230599999998</v>
      </c>
      <c r="G583" s="20">
        <f t="shared" si="29"/>
        <v>0.60284267999999996</v>
      </c>
      <c r="H583" s="20">
        <f t="shared" si="28"/>
        <v>0.61964492199999999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0.33788889599999999</v>
      </c>
      <c r="E584" s="28"/>
      <c r="F584" s="24">
        <f t="shared" si="27"/>
        <v>0.60798097300000009</v>
      </c>
      <c r="G584" s="20">
        <f t="shared" si="29"/>
        <v>0.61105134700000008</v>
      </c>
      <c r="H584" s="20">
        <f t="shared" si="28"/>
        <v>0.61964492199999999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0.325243383</v>
      </c>
      <c r="E585" s="28"/>
      <c r="F585" s="24">
        <f t="shared" si="27"/>
        <v>0.62062648600000003</v>
      </c>
      <c r="G585" s="20">
        <f t="shared" si="29"/>
        <v>0.62369686000000002</v>
      </c>
      <c r="H585" s="20">
        <f t="shared" si="28"/>
        <v>0.61964492199999999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0.34655133100000002</v>
      </c>
      <c r="E586" s="28"/>
      <c r="F586" s="24">
        <f t="shared" si="27"/>
        <v>0.59931853800000001</v>
      </c>
      <c r="G586" s="20">
        <f t="shared" si="29"/>
        <v>0.602388912</v>
      </c>
      <c r="H586" s="20">
        <f t="shared" si="28"/>
        <v>0.61964492199999999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0.32509927900000002</v>
      </c>
      <c r="E587" s="28"/>
      <c r="F587" s="24">
        <f t="shared" si="27"/>
        <v>0.62077059000000001</v>
      </c>
      <c r="G587" s="20">
        <f t="shared" si="29"/>
        <v>0.623840964</v>
      </c>
      <c r="H587" s="20">
        <f t="shared" si="28"/>
        <v>0.61964492199999999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0.34986862499999999</v>
      </c>
      <c r="E588" s="28"/>
      <c r="F588" s="24">
        <f t="shared" si="27"/>
        <v>0.59600124399999999</v>
      </c>
      <c r="G588" s="20">
        <f t="shared" si="29"/>
        <v>0.59907161799999997</v>
      </c>
      <c r="H588" s="20">
        <f t="shared" si="28"/>
        <v>0.61964492199999999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0.33254548</v>
      </c>
      <c r="E589" s="28"/>
      <c r="F589" s="24">
        <f t="shared" si="27"/>
        <v>0.61332438899999997</v>
      </c>
      <c r="G589" s="20">
        <f t="shared" si="29"/>
        <v>0.61639476299999996</v>
      </c>
      <c r="H589" s="20">
        <f t="shared" si="28"/>
        <v>0.61964492199999999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0.31220070100000002</v>
      </c>
      <c r="E590" s="28"/>
      <c r="F590" s="24">
        <f t="shared" si="27"/>
        <v>0.63366916799999995</v>
      </c>
      <c r="G590" s="20">
        <f t="shared" si="29"/>
        <v>0.63673954199999994</v>
      </c>
      <c r="H590" s="20">
        <f t="shared" si="28"/>
        <v>0.61964492199999999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0.31176792199999998</v>
      </c>
      <c r="E591" s="28"/>
      <c r="F591" s="24">
        <f t="shared" si="27"/>
        <v>0.634101947</v>
      </c>
      <c r="G591" s="20">
        <f t="shared" si="29"/>
        <v>0.63717232099999999</v>
      </c>
      <c r="H591" s="20">
        <f t="shared" si="28"/>
        <v>0.61964492199999999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0.33395503300000001</v>
      </c>
      <c r="E592" s="28"/>
      <c r="F592" s="24">
        <f t="shared" si="27"/>
        <v>0.61191483599999996</v>
      </c>
      <c r="G592" s="20">
        <f t="shared" si="29"/>
        <v>0.61498520999999995</v>
      </c>
      <c r="H592" s="20">
        <f t="shared" si="28"/>
        <v>0.61964492199999999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0.34031157400000001</v>
      </c>
      <c r="E593" s="28"/>
      <c r="F593" s="24">
        <f t="shared" si="27"/>
        <v>0.60555829500000002</v>
      </c>
      <c r="G593" s="20">
        <f t="shared" si="29"/>
        <v>0.60862866900000001</v>
      </c>
      <c r="H593" s="20">
        <f t="shared" si="28"/>
        <v>0.61964492199999999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0.34384499099999999</v>
      </c>
      <c r="E594" s="28"/>
      <c r="F594" s="24">
        <f t="shared" si="27"/>
        <v>0.60202487800000004</v>
      </c>
      <c r="G594" s="20">
        <f t="shared" si="29"/>
        <v>0.60509525200000003</v>
      </c>
      <c r="H594" s="20">
        <f t="shared" si="28"/>
        <v>0.61964492199999999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0.32376753000000003</v>
      </c>
      <c r="E595" s="28"/>
      <c r="F595" s="24">
        <f t="shared" si="27"/>
        <v>0.622102339</v>
      </c>
      <c r="G595" s="20">
        <f t="shared" si="29"/>
        <v>0.62517271299999999</v>
      </c>
      <c r="H595" s="20">
        <f t="shared" si="28"/>
        <v>0.61964492199999999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0.34617400999999998</v>
      </c>
      <c r="E596" s="28"/>
      <c r="F596" s="24">
        <f t="shared" si="27"/>
        <v>0.59969585900000011</v>
      </c>
      <c r="G596" s="20">
        <f t="shared" si="29"/>
        <v>0.6027662330000001</v>
      </c>
      <c r="H596" s="20">
        <f t="shared" si="28"/>
        <v>0.61964492199999999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0.34214602900000002</v>
      </c>
      <c r="E597" s="28"/>
      <c r="F597" s="24">
        <f t="shared" si="27"/>
        <v>0.60372384000000001</v>
      </c>
      <c r="G597" s="20">
        <f t="shared" si="29"/>
        <v>0.606794214</v>
      </c>
      <c r="H597" s="20">
        <f t="shared" si="28"/>
        <v>0.61964492199999999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0.31577025600000003</v>
      </c>
      <c r="E598" s="28"/>
      <c r="F598" s="24">
        <f t="shared" si="27"/>
        <v>0.63009961300000006</v>
      </c>
      <c r="G598" s="20">
        <f t="shared" si="29"/>
        <v>0.63316998700000005</v>
      </c>
      <c r="H598" s="20">
        <f t="shared" si="28"/>
        <v>0.61964492199999999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0.32692399100000002</v>
      </c>
      <c r="E599" s="28"/>
      <c r="F599" s="24">
        <f t="shared" si="27"/>
        <v>0.618945878</v>
      </c>
      <c r="G599" s="20">
        <f t="shared" si="29"/>
        <v>0.62201625199999999</v>
      </c>
      <c r="H599" s="20">
        <f t="shared" si="28"/>
        <v>0.61964492199999999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0.336952156</v>
      </c>
      <c r="E600" s="28"/>
      <c r="F600" s="24">
        <f t="shared" si="27"/>
        <v>0.60891771300000008</v>
      </c>
      <c r="G600" s="20">
        <f t="shared" si="29"/>
        <v>0.61198808700000007</v>
      </c>
      <c r="H600" s="20">
        <f t="shared" si="28"/>
        <v>0.61964492199999999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0.32106293400000002</v>
      </c>
      <c r="E601" s="28"/>
      <c r="F601" s="24">
        <f t="shared" si="27"/>
        <v>0.62480693500000006</v>
      </c>
      <c r="G601" s="20">
        <f t="shared" si="29"/>
        <v>0.62787730900000005</v>
      </c>
      <c r="H601" s="20">
        <f t="shared" si="28"/>
        <v>0.61964492199999999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0.34382781600000001</v>
      </c>
      <c r="E602" s="28"/>
      <c r="F602" s="24">
        <f t="shared" si="27"/>
        <v>0.60204205300000002</v>
      </c>
      <c r="G602" s="20">
        <f t="shared" si="29"/>
        <v>0.60511242700000001</v>
      </c>
      <c r="H602" s="20">
        <f t="shared" si="28"/>
        <v>0.61964492199999999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0.34749950899999998</v>
      </c>
      <c r="E603" s="28"/>
      <c r="F603" s="24">
        <f t="shared" si="27"/>
        <v>0.5983703600000001</v>
      </c>
      <c r="G603" s="20">
        <f t="shared" si="29"/>
        <v>0.60144073400000009</v>
      </c>
      <c r="H603" s="20">
        <f t="shared" si="28"/>
        <v>0.61964492199999999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0.31865769500000002</v>
      </c>
      <c r="E604" s="28"/>
      <c r="F604" s="24">
        <f t="shared" si="27"/>
        <v>0.62721217400000007</v>
      </c>
      <c r="G604" s="20">
        <f t="shared" si="29"/>
        <v>0.63028254800000005</v>
      </c>
      <c r="H604" s="20">
        <f t="shared" si="28"/>
        <v>0.61964492199999999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0.33829326100000001</v>
      </c>
      <c r="E605" s="28"/>
      <c r="F605" s="24">
        <f t="shared" si="27"/>
        <v>0.60757660800000002</v>
      </c>
      <c r="G605" s="20">
        <f t="shared" si="29"/>
        <v>0.610646982</v>
      </c>
      <c r="H605" s="20">
        <f t="shared" si="28"/>
        <v>0.61964492199999999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0.32233130700000001</v>
      </c>
      <c r="E606" s="28"/>
      <c r="F606" s="24">
        <f t="shared" si="27"/>
        <v>0.62353856200000002</v>
      </c>
      <c r="G606" s="20">
        <f t="shared" si="29"/>
        <v>0.62660893600000001</v>
      </c>
      <c r="H606" s="20">
        <f t="shared" si="28"/>
        <v>0.61964492199999999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0.324987951</v>
      </c>
      <c r="E607" s="28"/>
      <c r="F607" s="24">
        <f t="shared" si="27"/>
        <v>0.62088191800000003</v>
      </c>
      <c r="G607" s="20">
        <f t="shared" si="29"/>
        <v>0.62395229200000002</v>
      </c>
      <c r="H607" s="20">
        <f t="shared" si="28"/>
        <v>0.61964492199999999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0.31591593299999998</v>
      </c>
      <c r="E608" s="28"/>
      <c r="F608" s="24">
        <f t="shared" si="27"/>
        <v>0.62995393600000005</v>
      </c>
      <c r="G608" s="20">
        <f t="shared" si="29"/>
        <v>0.63302431000000003</v>
      </c>
      <c r="H608" s="20">
        <f t="shared" si="28"/>
        <v>0.61964492199999999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0.32952803600000002</v>
      </c>
      <c r="E609" s="28"/>
      <c r="F609" s="24">
        <f t="shared" si="27"/>
        <v>0.61634183300000001</v>
      </c>
      <c r="G609" s="20">
        <f t="shared" si="29"/>
        <v>0.61941220699999999</v>
      </c>
      <c r="H609" s="20">
        <f t="shared" si="28"/>
        <v>0.61964492199999999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0.33801249700000002</v>
      </c>
      <c r="E610" s="28"/>
      <c r="F610" s="24">
        <f t="shared" si="27"/>
        <v>0.60785737200000001</v>
      </c>
      <c r="G610" s="20">
        <f t="shared" si="29"/>
        <v>0.61092774599999999</v>
      </c>
      <c r="H610" s="20">
        <f t="shared" si="28"/>
        <v>0.61964492199999999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0.33889583400000001</v>
      </c>
      <c r="E611" s="28"/>
      <c r="F611" s="24">
        <f t="shared" si="27"/>
        <v>0.60697403500000002</v>
      </c>
      <c r="G611" s="20">
        <f t="shared" si="29"/>
        <v>0.61004440900000001</v>
      </c>
      <c r="H611" s="20">
        <f t="shared" si="28"/>
        <v>0.61964492199999999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0.31243811999999999</v>
      </c>
      <c r="E612" s="28"/>
      <c r="F612" s="24">
        <f t="shared" si="27"/>
        <v>0.6334317490000001</v>
      </c>
      <c r="G612" s="20">
        <f t="shared" si="29"/>
        <v>0.63650212300000009</v>
      </c>
      <c r="H612" s="20">
        <f t="shared" si="28"/>
        <v>0.61964492199999999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0.33062189400000003</v>
      </c>
      <c r="E613" s="28"/>
      <c r="F613" s="24">
        <f t="shared" si="27"/>
        <v>0.61524797499999995</v>
      </c>
      <c r="G613" s="20">
        <f t="shared" si="29"/>
        <v>0.61831834899999993</v>
      </c>
      <c r="H613" s="20">
        <f t="shared" si="28"/>
        <v>0.61964492199999999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0.323996069</v>
      </c>
      <c r="E614" s="28"/>
      <c r="F614" s="24">
        <f t="shared" si="27"/>
        <v>0.62187380000000003</v>
      </c>
      <c r="G614" s="20">
        <f t="shared" si="29"/>
        <v>0.62494417400000002</v>
      </c>
      <c r="H614" s="20">
        <f t="shared" si="28"/>
        <v>0.61964492199999999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0.317678197</v>
      </c>
      <c r="E615" s="28"/>
      <c r="F615" s="24">
        <f t="shared" si="27"/>
        <v>0.62819167200000003</v>
      </c>
      <c r="G615" s="20">
        <f t="shared" si="29"/>
        <v>0.63126204600000002</v>
      </c>
      <c r="H615" s="20">
        <f t="shared" si="28"/>
        <v>0.61964492199999999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0.32496407300000002</v>
      </c>
      <c r="E616" s="28"/>
      <c r="F616" s="24">
        <f t="shared" si="27"/>
        <v>0.62090579599999995</v>
      </c>
      <c r="G616" s="20">
        <f t="shared" si="29"/>
        <v>0.62397616999999994</v>
      </c>
      <c r="H616" s="20">
        <f t="shared" si="28"/>
        <v>0.61964492199999999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0.331865301</v>
      </c>
      <c r="E617" s="28"/>
      <c r="F617" s="24">
        <f t="shared" si="27"/>
        <v>0.61400456800000003</v>
      </c>
      <c r="G617" s="20">
        <f t="shared" si="29"/>
        <v>0.61707494200000002</v>
      </c>
      <c r="H617" s="20">
        <f t="shared" si="28"/>
        <v>0.61964492199999999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0.31543744699999998</v>
      </c>
      <c r="E618" s="28"/>
      <c r="F618" s="24">
        <f t="shared" si="27"/>
        <v>0.63043242200000005</v>
      </c>
      <c r="G618" s="20">
        <f t="shared" si="29"/>
        <v>0.63350279600000003</v>
      </c>
      <c r="H618" s="20">
        <f t="shared" si="28"/>
        <v>0.61964492199999999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0.33582431600000001</v>
      </c>
      <c r="E619" s="28"/>
      <c r="F619" s="24">
        <f t="shared" si="27"/>
        <v>0.61004555299999996</v>
      </c>
      <c r="G619" s="20">
        <f t="shared" si="29"/>
        <v>0.61311592699999995</v>
      </c>
      <c r="H619" s="20">
        <f t="shared" si="28"/>
        <v>0.61964492199999999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0.34646904499999998</v>
      </c>
      <c r="E620" s="28"/>
      <c r="F620" s="24">
        <f t="shared" si="27"/>
        <v>0.59940082400000005</v>
      </c>
      <c r="G620" s="20">
        <f t="shared" si="29"/>
        <v>0.60247119800000004</v>
      </c>
      <c r="H620" s="20">
        <f t="shared" si="28"/>
        <v>0.61964492199999999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0.33126909300000001</v>
      </c>
      <c r="E621" s="28"/>
      <c r="F621" s="24">
        <f t="shared" si="27"/>
        <v>0.61460077600000007</v>
      </c>
      <c r="G621" s="20">
        <f t="shared" si="29"/>
        <v>0.61767115000000006</v>
      </c>
      <c r="H621" s="20">
        <f t="shared" si="28"/>
        <v>0.61964492199999999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0.33467029700000001</v>
      </c>
      <c r="E622" s="28"/>
      <c r="F622" s="24">
        <f t="shared" si="27"/>
        <v>0.61119957200000008</v>
      </c>
      <c r="G622" s="20">
        <f t="shared" si="29"/>
        <v>0.61426994600000007</v>
      </c>
      <c r="H622" s="20">
        <f t="shared" si="28"/>
        <v>0.61964492199999999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0.34611901699999997</v>
      </c>
      <c r="E623" s="28"/>
      <c r="F623" s="24">
        <f t="shared" si="27"/>
        <v>0.59975085200000011</v>
      </c>
      <c r="G623" s="20">
        <f t="shared" si="29"/>
        <v>0.6028212260000001</v>
      </c>
      <c r="H623" s="20">
        <f t="shared" si="28"/>
        <v>0.61964492199999999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0.333020123</v>
      </c>
      <c r="E624" s="28"/>
      <c r="F624" s="24">
        <f t="shared" si="27"/>
        <v>0.61284974599999997</v>
      </c>
      <c r="G624" s="20">
        <f t="shared" si="29"/>
        <v>0.61592011999999996</v>
      </c>
      <c r="H624" s="20">
        <f t="shared" si="28"/>
        <v>0.61964492199999999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0.32957581000000002</v>
      </c>
      <c r="E625" s="28"/>
      <c r="F625" s="24">
        <f t="shared" si="27"/>
        <v>0.61629405900000001</v>
      </c>
      <c r="G625" s="20">
        <f t="shared" si="29"/>
        <v>0.61936443299999999</v>
      </c>
      <c r="H625" s="20">
        <f t="shared" si="28"/>
        <v>0.61964492199999999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0.33254612</v>
      </c>
      <c r="E626" s="28"/>
      <c r="F626" s="24">
        <f t="shared" si="27"/>
        <v>0.61332374900000008</v>
      </c>
      <c r="G626" s="20">
        <f t="shared" si="29"/>
        <v>0.61639412300000007</v>
      </c>
      <c r="H626" s="20">
        <f t="shared" si="28"/>
        <v>0.61964492199999999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0.31725155199999999</v>
      </c>
      <c r="E627" s="28"/>
      <c r="F627" s="24">
        <f t="shared" si="27"/>
        <v>0.62861831700000004</v>
      </c>
      <c r="G627" s="20">
        <f t="shared" si="29"/>
        <v>0.63168869100000002</v>
      </c>
      <c r="H627" s="20">
        <f t="shared" si="28"/>
        <v>0.61964492199999999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0.32746752099999998</v>
      </c>
      <c r="E628" s="28"/>
      <c r="F628" s="24">
        <f t="shared" si="27"/>
        <v>0.61840234800000005</v>
      </c>
      <c r="G628" s="20">
        <f t="shared" si="29"/>
        <v>0.62147272200000003</v>
      </c>
      <c r="H628" s="20">
        <f t="shared" si="28"/>
        <v>0.61964492199999999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0.314455443</v>
      </c>
      <c r="E629" s="28"/>
      <c r="F629" s="24">
        <f t="shared" si="27"/>
        <v>0.63141442600000008</v>
      </c>
      <c r="G629" s="20">
        <f t="shared" si="29"/>
        <v>0.63448480000000007</v>
      </c>
      <c r="H629" s="20">
        <f t="shared" si="28"/>
        <v>0.61964492199999999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0.34993348099999999</v>
      </c>
      <c r="E630" s="28"/>
      <c r="F630" s="24">
        <f t="shared" si="27"/>
        <v>0.59593638800000004</v>
      </c>
      <c r="G630" s="20">
        <f t="shared" si="29"/>
        <v>0.59900676200000003</v>
      </c>
      <c r="H630" s="20">
        <f t="shared" si="28"/>
        <v>0.61964492199999999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0.33239485899999999</v>
      </c>
      <c r="E631" s="28"/>
      <c r="F631" s="24">
        <f t="shared" si="27"/>
        <v>0.61347501000000004</v>
      </c>
      <c r="G631" s="20">
        <f t="shared" si="29"/>
        <v>0.61654538400000003</v>
      </c>
      <c r="H631" s="20">
        <f t="shared" si="28"/>
        <v>0.61964492199999999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0.315762547</v>
      </c>
      <c r="E632" s="28"/>
      <c r="F632" s="24">
        <f t="shared" ref="F632:F695" si="30">ABS(D632-$E$729)</f>
        <v>0.63010732199999997</v>
      </c>
      <c r="G632" s="20">
        <f t="shared" si="29"/>
        <v>0.63317769599999996</v>
      </c>
      <c r="H632" s="20">
        <f t="shared" ref="H632:H695" si="31">ABS($E$504-$E$1003)</f>
        <v>0.61964492199999999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0.31928485899999998</v>
      </c>
      <c r="E633" s="28"/>
      <c r="F633" s="24">
        <f t="shared" si="30"/>
        <v>0.62658501000000011</v>
      </c>
      <c r="G633" s="20">
        <f t="shared" si="29"/>
        <v>0.6296553840000001</v>
      </c>
      <c r="H633" s="20">
        <f t="shared" si="31"/>
        <v>0.61964492199999999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0.34115311100000001</v>
      </c>
      <c r="E634" s="28"/>
      <c r="F634" s="24">
        <f t="shared" si="30"/>
        <v>0.60471675800000002</v>
      </c>
      <c r="G634" s="20">
        <f t="shared" si="29"/>
        <v>0.60778713200000001</v>
      </c>
      <c r="H634" s="20">
        <f t="shared" si="31"/>
        <v>0.61964492199999999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0.31196684600000002</v>
      </c>
      <c r="E635" s="28"/>
      <c r="F635" s="24">
        <f t="shared" si="30"/>
        <v>0.63390302300000001</v>
      </c>
      <c r="G635" s="20">
        <f t="shared" si="29"/>
        <v>0.636973397</v>
      </c>
      <c r="H635" s="20">
        <f t="shared" si="31"/>
        <v>0.61964492199999999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0.34810687000000001</v>
      </c>
      <c r="E636" s="28"/>
      <c r="F636" s="24">
        <f t="shared" si="30"/>
        <v>0.59776299899999996</v>
      </c>
      <c r="G636" s="20">
        <f t="shared" si="29"/>
        <v>0.60083337299999995</v>
      </c>
      <c r="H636" s="20">
        <f t="shared" si="31"/>
        <v>0.61964492199999999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0.33492815300000001</v>
      </c>
      <c r="E637" s="28"/>
      <c r="F637" s="24">
        <f t="shared" si="30"/>
        <v>0.61094171600000002</v>
      </c>
      <c r="G637" s="20">
        <f t="shared" si="29"/>
        <v>0.61401209000000001</v>
      </c>
      <c r="H637" s="20">
        <f t="shared" si="31"/>
        <v>0.61964492199999999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0.31750727200000001</v>
      </c>
      <c r="E638" s="28"/>
      <c r="F638" s="24">
        <f t="shared" si="30"/>
        <v>0.62836259699999997</v>
      </c>
      <c r="G638" s="20">
        <f t="shared" si="29"/>
        <v>0.63143297099999995</v>
      </c>
      <c r="H638" s="20">
        <f t="shared" si="31"/>
        <v>0.61964492199999999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0.32724282700000001</v>
      </c>
      <c r="E639" s="28"/>
      <c r="F639" s="24">
        <f t="shared" si="30"/>
        <v>0.61862704199999996</v>
      </c>
      <c r="G639" s="20">
        <f t="shared" si="29"/>
        <v>0.62169741599999995</v>
      </c>
      <c r="H639" s="20">
        <f t="shared" si="31"/>
        <v>0.61964492199999999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0.310443778</v>
      </c>
      <c r="E640" s="28"/>
      <c r="F640" s="24">
        <f t="shared" si="30"/>
        <v>0.63542609100000003</v>
      </c>
      <c r="G640" s="20">
        <f t="shared" si="29"/>
        <v>0.63849646500000001</v>
      </c>
      <c r="H640" s="20">
        <f t="shared" si="31"/>
        <v>0.61964492199999999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0.32341515799999998</v>
      </c>
      <c r="E641" s="28"/>
      <c r="F641" s="24">
        <f t="shared" si="30"/>
        <v>0.62245471100000005</v>
      </c>
      <c r="G641" s="20">
        <f t="shared" si="29"/>
        <v>0.62552508500000004</v>
      </c>
      <c r="H641" s="20">
        <f t="shared" si="31"/>
        <v>0.61964492199999999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0.32910268199999998</v>
      </c>
      <c r="E642" s="28"/>
      <c r="F642" s="24">
        <f t="shared" si="30"/>
        <v>0.61676718699999999</v>
      </c>
      <c r="G642" s="20">
        <f t="shared" si="29"/>
        <v>0.61983756099999998</v>
      </c>
      <c r="H642" s="20">
        <f t="shared" si="31"/>
        <v>0.61964492199999999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0.318446432</v>
      </c>
      <c r="E643" s="28"/>
      <c r="F643" s="24">
        <f t="shared" si="30"/>
        <v>0.62742343700000003</v>
      </c>
      <c r="G643" s="20">
        <f t="shared" si="29"/>
        <v>0.63049381100000002</v>
      </c>
      <c r="H643" s="20">
        <f t="shared" si="31"/>
        <v>0.61964492199999999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0.32622860799999998</v>
      </c>
      <c r="E644" s="28"/>
      <c r="F644" s="24">
        <f t="shared" si="30"/>
        <v>0.61964126100000005</v>
      </c>
      <c r="G644" s="20">
        <f t="shared" ref="G644:G707" si="32">ABS(D644-$E$1003)</f>
        <v>0.62271163500000004</v>
      </c>
      <c r="H644" s="20">
        <f t="shared" si="31"/>
        <v>0.61964492199999999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0.349451083</v>
      </c>
      <c r="E645" s="28"/>
      <c r="F645" s="24">
        <f t="shared" si="30"/>
        <v>0.59641878600000009</v>
      </c>
      <c r="G645" s="20">
        <f t="shared" si="32"/>
        <v>0.59948916000000008</v>
      </c>
      <c r="H645" s="20">
        <f t="shared" si="31"/>
        <v>0.61964492199999999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0.34208460699999998</v>
      </c>
      <c r="E646" s="28"/>
      <c r="F646" s="24">
        <f t="shared" si="30"/>
        <v>0.60378526200000004</v>
      </c>
      <c r="G646" s="20">
        <f t="shared" si="32"/>
        <v>0.60685563600000003</v>
      </c>
      <c r="H646" s="20">
        <f t="shared" si="31"/>
        <v>0.61964492199999999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0.31812674200000002</v>
      </c>
      <c r="E647" s="28"/>
      <c r="F647" s="24">
        <f t="shared" si="30"/>
        <v>0.62774312700000001</v>
      </c>
      <c r="G647" s="20">
        <f t="shared" si="32"/>
        <v>0.630813501</v>
      </c>
      <c r="H647" s="20">
        <f t="shared" si="31"/>
        <v>0.61964492199999999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0.31571411599999999</v>
      </c>
      <c r="E648" s="28"/>
      <c r="F648" s="24">
        <f t="shared" si="30"/>
        <v>0.63015575300000004</v>
      </c>
      <c r="G648" s="20">
        <f t="shared" si="32"/>
        <v>0.63322612700000003</v>
      </c>
      <c r="H648" s="20">
        <f t="shared" si="31"/>
        <v>0.61964492199999999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0.32630382699999999</v>
      </c>
      <c r="E649" s="28"/>
      <c r="F649" s="24">
        <f t="shared" si="30"/>
        <v>0.61956604199999998</v>
      </c>
      <c r="G649" s="20">
        <f t="shared" si="32"/>
        <v>0.62263641599999997</v>
      </c>
      <c r="H649" s="20">
        <f t="shared" si="31"/>
        <v>0.61964492199999999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0.31166610500000003</v>
      </c>
      <c r="E650" s="28"/>
      <c r="F650" s="24">
        <f t="shared" si="30"/>
        <v>0.634203764</v>
      </c>
      <c r="G650" s="20">
        <f t="shared" si="32"/>
        <v>0.63727413799999999</v>
      </c>
      <c r="H650" s="20">
        <f t="shared" si="31"/>
        <v>0.61964492199999999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0.31361462800000001</v>
      </c>
      <c r="E651" s="28"/>
      <c r="F651" s="24">
        <f t="shared" si="30"/>
        <v>0.63225524099999997</v>
      </c>
      <c r="G651" s="20">
        <f t="shared" si="32"/>
        <v>0.63532561499999995</v>
      </c>
      <c r="H651" s="20">
        <f t="shared" si="31"/>
        <v>0.61964492199999999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0.316880885</v>
      </c>
      <c r="E652" s="28"/>
      <c r="F652" s="24">
        <f t="shared" si="30"/>
        <v>0.62898898400000003</v>
      </c>
      <c r="G652" s="20">
        <f t="shared" si="32"/>
        <v>0.63205935800000002</v>
      </c>
      <c r="H652" s="20">
        <f t="shared" si="31"/>
        <v>0.61964492199999999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0.33687050800000001</v>
      </c>
      <c r="E653" s="28"/>
      <c r="F653" s="24">
        <f t="shared" si="30"/>
        <v>0.60899936099999996</v>
      </c>
      <c r="G653" s="20">
        <f t="shared" si="32"/>
        <v>0.61206973499999995</v>
      </c>
      <c r="H653" s="20">
        <f t="shared" si="31"/>
        <v>0.61964492199999999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0.31437018300000003</v>
      </c>
      <c r="E654" s="28"/>
      <c r="F654" s="24">
        <f t="shared" si="30"/>
        <v>0.63149968599999995</v>
      </c>
      <c r="G654" s="20">
        <f t="shared" si="32"/>
        <v>0.63457005999999994</v>
      </c>
      <c r="H654" s="20">
        <f t="shared" si="31"/>
        <v>0.61964492199999999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0.330231687</v>
      </c>
      <c r="E655" s="28"/>
      <c r="F655" s="24">
        <f t="shared" si="30"/>
        <v>0.61563818200000009</v>
      </c>
      <c r="G655" s="20">
        <f t="shared" si="32"/>
        <v>0.61870855600000008</v>
      </c>
      <c r="H655" s="20">
        <f t="shared" si="31"/>
        <v>0.61964492199999999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0.33261791299999999</v>
      </c>
      <c r="E656" s="28"/>
      <c r="F656" s="24">
        <f t="shared" si="30"/>
        <v>0.61325195600000004</v>
      </c>
      <c r="G656" s="20">
        <f t="shared" si="32"/>
        <v>0.61632233000000003</v>
      </c>
      <c r="H656" s="20">
        <f t="shared" si="31"/>
        <v>0.61964492199999999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0.31125634699999999</v>
      </c>
      <c r="E657" s="28"/>
      <c r="F657" s="24">
        <f t="shared" si="30"/>
        <v>0.63461352199999999</v>
      </c>
      <c r="G657" s="20">
        <f t="shared" si="32"/>
        <v>0.63768389599999997</v>
      </c>
      <c r="H657" s="20">
        <f t="shared" si="31"/>
        <v>0.61964492199999999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0.34050612099999999</v>
      </c>
      <c r="E658" s="28"/>
      <c r="F658" s="24">
        <f t="shared" si="30"/>
        <v>0.60536374800000003</v>
      </c>
      <c r="G658" s="20">
        <f t="shared" si="32"/>
        <v>0.60843412200000002</v>
      </c>
      <c r="H658" s="20">
        <f t="shared" si="31"/>
        <v>0.61964492199999999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0.32064835200000003</v>
      </c>
      <c r="E659" s="28"/>
      <c r="F659" s="24">
        <f t="shared" si="30"/>
        <v>0.62522151699999995</v>
      </c>
      <c r="G659" s="20">
        <f t="shared" si="32"/>
        <v>0.62829189099999994</v>
      </c>
      <c r="H659" s="20">
        <f t="shared" si="31"/>
        <v>0.61964492199999999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0.33025163000000002</v>
      </c>
      <c r="E660" s="28"/>
      <c r="F660" s="24">
        <f t="shared" si="30"/>
        <v>0.61561823900000001</v>
      </c>
      <c r="G660" s="20">
        <f t="shared" si="32"/>
        <v>0.618688613</v>
      </c>
      <c r="H660" s="20">
        <f t="shared" si="31"/>
        <v>0.61964492199999999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0.31290763599999999</v>
      </c>
      <c r="E661" s="28"/>
      <c r="F661" s="24">
        <f t="shared" si="30"/>
        <v>0.63296223299999999</v>
      </c>
      <c r="G661" s="20">
        <f t="shared" si="32"/>
        <v>0.63603260699999997</v>
      </c>
      <c r="H661" s="20">
        <f t="shared" si="31"/>
        <v>0.61964492199999999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0.32782946099999999</v>
      </c>
      <c r="E662" s="28"/>
      <c r="F662" s="24">
        <f t="shared" si="30"/>
        <v>0.61804040800000004</v>
      </c>
      <c r="G662" s="20">
        <f t="shared" si="32"/>
        <v>0.62111078200000003</v>
      </c>
      <c r="H662" s="20">
        <f t="shared" si="31"/>
        <v>0.61964492199999999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0.32562527899999999</v>
      </c>
      <c r="E663" s="28"/>
      <c r="F663" s="24">
        <f t="shared" si="30"/>
        <v>0.62024458999999998</v>
      </c>
      <c r="G663" s="20">
        <f t="shared" si="32"/>
        <v>0.62331496399999997</v>
      </c>
      <c r="H663" s="20">
        <f t="shared" si="31"/>
        <v>0.61964492199999999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0.323831333</v>
      </c>
      <c r="E664" s="28"/>
      <c r="F664" s="24">
        <f t="shared" si="30"/>
        <v>0.62203853600000003</v>
      </c>
      <c r="G664" s="20">
        <f t="shared" si="32"/>
        <v>0.62510891000000002</v>
      </c>
      <c r="H664" s="20">
        <f t="shared" si="31"/>
        <v>0.61964492199999999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0.319671596</v>
      </c>
      <c r="E665" s="28"/>
      <c r="F665" s="24">
        <f t="shared" si="30"/>
        <v>0.62619827299999997</v>
      </c>
      <c r="G665" s="20">
        <f t="shared" si="32"/>
        <v>0.62926864699999996</v>
      </c>
      <c r="H665" s="20">
        <f t="shared" si="31"/>
        <v>0.61964492199999999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0.31614553400000001</v>
      </c>
      <c r="E666" s="28"/>
      <c r="F666" s="24">
        <f t="shared" si="30"/>
        <v>0.62972433500000002</v>
      </c>
      <c r="G666" s="20">
        <f t="shared" si="32"/>
        <v>0.63279470900000001</v>
      </c>
      <c r="H666" s="20">
        <f t="shared" si="31"/>
        <v>0.61964492199999999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0.33242167500000003</v>
      </c>
      <c r="E667" s="28"/>
      <c r="F667" s="24">
        <f t="shared" si="30"/>
        <v>0.61344819400000006</v>
      </c>
      <c r="G667" s="20">
        <f t="shared" si="32"/>
        <v>0.61651856800000004</v>
      </c>
      <c r="H667" s="20">
        <f t="shared" si="31"/>
        <v>0.61964492199999999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0.316933837</v>
      </c>
      <c r="E668" s="28"/>
      <c r="F668" s="24">
        <f t="shared" si="30"/>
        <v>0.62893603200000003</v>
      </c>
      <c r="G668" s="20">
        <f t="shared" si="32"/>
        <v>0.63200640600000002</v>
      </c>
      <c r="H668" s="20">
        <f t="shared" si="31"/>
        <v>0.61964492199999999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0.32133355000000002</v>
      </c>
      <c r="E669" s="28"/>
      <c r="F669" s="24">
        <f t="shared" si="30"/>
        <v>0.62453631899999995</v>
      </c>
      <c r="G669" s="20">
        <f t="shared" si="32"/>
        <v>0.62760669299999994</v>
      </c>
      <c r="H669" s="20">
        <f t="shared" si="31"/>
        <v>0.61964492199999999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0.32748761799999998</v>
      </c>
      <c r="E670" s="28"/>
      <c r="F670" s="24">
        <f t="shared" si="30"/>
        <v>0.6183822510000001</v>
      </c>
      <c r="G670" s="20">
        <f t="shared" si="32"/>
        <v>0.62145262500000009</v>
      </c>
      <c r="H670" s="20">
        <f t="shared" si="31"/>
        <v>0.61964492199999999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0.337173838</v>
      </c>
      <c r="E671" s="28"/>
      <c r="F671" s="24">
        <f t="shared" si="30"/>
        <v>0.60869603100000003</v>
      </c>
      <c r="G671" s="20">
        <f t="shared" si="32"/>
        <v>0.61176640500000001</v>
      </c>
      <c r="H671" s="20">
        <f t="shared" si="31"/>
        <v>0.61964492199999999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0.34536239000000002</v>
      </c>
      <c r="E672" s="28"/>
      <c r="F672" s="24">
        <f t="shared" si="30"/>
        <v>0.60050747900000001</v>
      </c>
      <c r="G672" s="20">
        <f t="shared" si="32"/>
        <v>0.603577853</v>
      </c>
      <c r="H672" s="20">
        <f t="shared" si="31"/>
        <v>0.61964492199999999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0.339890374</v>
      </c>
      <c r="E673" s="28"/>
      <c r="F673" s="24">
        <f t="shared" si="30"/>
        <v>0.60597949500000003</v>
      </c>
      <c r="G673" s="20">
        <f t="shared" si="32"/>
        <v>0.60904986900000002</v>
      </c>
      <c r="H673" s="20">
        <f t="shared" si="31"/>
        <v>0.61964492199999999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0.33547347199999999</v>
      </c>
      <c r="E674" s="28"/>
      <c r="F674" s="24">
        <f t="shared" si="30"/>
        <v>0.61039639700000003</v>
      </c>
      <c r="G674" s="20">
        <f t="shared" si="32"/>
        <v>0.61346677100000002</v>
      </c>
      <c r="H674" s="20">
        <f t="shared" si="31"/>
        <v>0.61964492199999999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0.33296858299999998</v>
      </c>
      <c r="E675" s="28"/>
      <c r="F675" s="24">
        <f t="shared" si="30"/>
        <v>0.61290128600000005</v>
      </c>
      <c r="G675" s="20">
        <f t="shared" si="32"/>
        <v>0.61597166000000003</v>
      </c>
      <c r="H675" s="20">
        <f t="shared" si="31"/>
        <v>0.61964492199999999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0.34345554</v>
      </c>
      <c r="E676" s="28"/>
      <c r="F676" s="24">
        <f t="shared" si="30"/>
        <v>0.60241432900000003</v>
      </c>
      <c r="G676" s="20">
        <f t="shared" si="32"/>
        <v>0.60548470300000001</v>
      </c>
      <c r="H676" s="20">
        <f t="shared" si="31"/>
        <v>0.61964492199999999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0.34061746500000001</v>
      </c>
      <c r="E677" s="28"/>
      <c r="F677" s="24">
        <f t="shared" si="30"/>
        <v>0.60525240400000002</v>
      </c>
      <c r="G677" s="20">
        <f t="shared" si="32"/>
        <v>0.60832277800000001</v>
      </c>
      <c r="H677" s="20">
        <f t="shared" si="31"/>
        <v>0.61964492199999999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0.319181563</v>
      </c>
      <c r="E678" s="28"/>
      <c r="F678" s="24">
        <f t="shared" si="30"/>
        <v>0.62668830600000003</v>
      </c>
      <c r="G678" s="20">
        <f t="shared" si="32"/>
        <v>0.62975868000000002</v>
      </c>
      <c r="H678" s="20">
        <f t="shared" si="31"/>
        <v>0.61964492199999999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0.34453278199999998</v>
      </c>
      <c r="E679" s="28"/>
      <c r="F679" s="24">
        <f t="shared" si="30"/>
        <v>0.6013370870000001</v>
      </c>
      <c r="G679" s="20">
        <f t="shared" si="32"/>
        <v>0.60440746100000009</v>
      </c>
      <c r="H679" s="20">
        <f t="shared" si="31"/>
        <v>0.61964492199999999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0.33559575200000002</v>
      </c>
      <c r="E680" s="28"/>
      <c r="F680" s="24">
        <f t="shared" si="30"/>
        <v>0.610274117</v>
      </c>
      <c r="G680" s="20">
        <f t="shared" si="32"/>
        <v>0.61334449099999999</v>
      </c>
      <c r="H680" s="20">
        <f t="shared" si="31"/>
        <v>0.61964492199999999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0.334993865</v>
      </c>
      <c r="E681" s="28"/>
      <c r="F681" s="24">
        <f t="shared" si="30"/>
        <v>0.61087600400000008</v>
      </c>
      <c r="G681" s="20">
        <f t="shared" si="32"/>
        <v>0.61394637800000007</v>
      </c>
      <c r="H681" s="20">
        <f t="shared" si="31"/>
        <v>0.61964492199999999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0.32133572100000002</v>
      </c>
      <c r="E682" s="28"/>
      <c r="F682" s="24">
        <f t="shared" si="30"/>
        <v>0.62453414799999996</v>
      </c>
      <c r="G682" s="20">
        <f t="shared" si="32"/>
        <v>0.62760452199999994</v>
      </c>
      <c r="H682" s="20">
        <f t="shared" si="31"/>
        <v>0.61964492199999999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0.31357565199999998</v>
      </c>
      <c r="E683" s="28"/>
      <c r="F683" s="24">
        <f t="shared" si="30"/>
        <v>0.6322942170000001</v>
      </c>
      <c r="G683" s="20">
        <f t="shared" si="32"/>
        <v>0.63536459100000009</v>
      </c>
      <c r="H683" s="20">
        <f t="shared" si="31"/>
        <v>0.61964492199999999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0.34455375300000002</v>
      </c>
      <c r="E684" s="28"/>
      <c r="F684" s="24">
        <f t="shared" si="30"/>
        <v>0.60131611600000001</v>
      </c>
      <c r="G684" s="20">
        <f t="shared" si="32"/>
        <v>0.60438649</v>
      </c>
      <c r="H684" s="20">
        <f t="shared" si="31"/>
        <v>0.61964492199999999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0.319881745</v>
      </c>
      <c r="E685" s="28"/>
      <c r="F685" s="24">
        <f t="shared" si="30"/>
        <v>0.62598812400000003</v>
      </c>
      <c r="G685" s="20">
        <f t="shared" si="32"/>
        <v>0.62905849800000002</v>
      </c>
      <c r="H685" s="20">
        <f t="shared" si="31"/>
        <v>0.61964492199999999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0.33196094300000001</v>
      </c>
      <c r="E686" s="28"/>
      <c r="F686" s="24">
        <f t="shared" si="30"/>
        <v>0.61390892600000002</v>
      </c>
      <c r="G686" s="20">
        <f t="shared" si="32"/>
        <v>0.61697930000000001</v>
      </c>
      <c r="H686" s="20">
        <f t="shared" si="31"/>
        <v>0.61964492199999999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0.33835628499999998</v>
      </c>
      <c r="E687" s="28"/>
      <c r="F687" s="24">
        <f t="shared" si="30"/>
        <v>0.60751358400000011</v>
      </c>
      <c r="G687" s="20">
        <f t="shared" si="32"/>
        <v>0.61058395800000009</v>
      </c>
      <c r="H687" s="20">
        <f t="shared" si="31"/>
        <v>0.61964492199999999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0.31518943300000002</v>
      </c>
      <c r="E688" s="28"/>
      <c r="F688" s="24">
        <f t="shared" si="30"/>
        <v>0.63068043600000001</v>
      </c>
      <c r="G688" s="20">
        <f t="shared" si="32"/>
        <v>0.63375081</v>
      </c>
      <c r="H688" s="20">
        <f t="shared" si="31"/>
        <v>0.61964492199999999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0.32591154900000002</v>
      </c>
      <c r="E689" s="28"/>
      <c r="F689" s="24">
        <f t="shared" si="30"/>
        <v>0.61995832000000006</v>
      </c>
      <c r="G689" s="20">
        <f t="shared" si="32"/>
        <v>0.62302869400000005</v>
      </c>
      <c r="H689" s="20">
        <f t="shared" si="31"/>
        <v>0.61964492199999999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0.32034953300000002</v>
      </c>
      <c r="E690" s="28"/>
      <c r="F690" s="24">
        <f t="shared" si="30"/>
        <v>0.62552033600000001</v>
      </c>
      <c r="G690" s="20">
        <f t="shared" si="32"/>
        <v>0.62859071</v>
      </c>
      <c r="H690" s="20">
        <f t="shared" si="31"/>
        <v>0.61964492199999999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0.317838646</v>
      </c>
      <c r="E691" s="28"/>
      <c r="F691" s="24">
        <f t="shared" si="30"/>
        <v>0.62803122300000003</v>
      </c>
      <c r="G691" s="20">
        <f t="shared" si="32"/>
        <v>0.63110159700000001</v>
      </c>
      <c r="H691" s="20">
        <f t="shared" si="31"/>
        <v>0.61964492199999999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0.34449042200000002</v>
      </c>
      <c r="E692" s="28"/>
      <c r="F692" s="24">
        <f t="shared" si="30"/>
        <v>0.60137944700000001</v>
      </c>
      <c r="G692" s="20">
        <f t="shared" si="32"/>
        <v>0.604449821</v>
      </c>
      <c r="H692" s="20">
        <f t="shared" si="31"/>
        <v>0.61964492199999999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0.32032398000000001</v>
      </c>
      <c r="E693" s="28"/>
      <c r="F693" s="24">
        <f t="shared" si="30"/>
        <v>0.62554588900000008</v>
      </c>
      <c r="G693" s="20">
        <f t="shared" si="32"/>
        <v>0.62861626300000006</v>
      </c>
      <c r="H693" s="20">
        <f t="shared" si="31"/>
        <v>0.61964492199999999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0.32958481499999998</v>
      </c>
      <c r="E694" s="28"/>
      <c r="F694" s="24">
        <f t="shared" si="30"/>
        <v>0.616285054</v>
      </c>
      <c r="G694" s="20">
        <f t="shared" si="32"/>
        <v>0.61935542799999999</v>
      </c>
      <c r="H694" s="20">
        <f t="shared" si="31"/>
        <v>0.61964492199999999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0.339788231</v>
      </c>
      <c r="E695" s="28"/>
      <c r="F695" s="24">
        <f t="shared" si="30"/>
        <v>0.60608163800000003</v>
      </c>
      <c r="G695" s="20">
        <f t="shared" si="32"/>
        <v>0.60915201200000002</v>
      </c>
      <c r="H695" s="20">
        <f t="shared" si="31"/>
        <v>0.61964492199999999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0.331133491</v>
      </c>
      <c r="E696" s="28"/>
      <c r="F696" s="24">
        <f t="shared" ref="F696:F752" si="33">ABS(D696-$E$729)</f>
        <v>0.61473637800000003</v>
      </c>
      <c r="G696" s="20">
        <f t="shared" si="32"/>
        <v>0.61780675200000001</v>
      </c>
      <c r="H696" s="20">
        <f t="shared" ref="H696:H752" si="34">ABS($E$504-$E$1003)</f>
        <v>0.61964492199999999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0.32830194899999998</v>
      </c>
      <c r="E697" s="28"/>
      <c r="F697" s="24">
        <f t="shared" si="33"/>
        <v>0.61756792000000005</v>
      </c>
      <c r="G697" s="20">
        <f t="shared" si="32"/>
        <v>0.62063829400000003</v>
      </c>
      <c r="H697" s="20">
        <f t="shared" si="34"/>
        <v>0.61964492199999999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0.33777426700000002</v>
      </c>
      <c r="E698" s="28"/>
      <c r="F698" s="24">
        <f t="shared" si="33"/>
        <v>0.60809560200000001</v>
      </c>
      <c r="G698" s="20">
        <f t="shared" si="32"/>
        <v>0.611165976</v>
      </c>
      <c r="H698" s="20">
        <f t="shared" si="34"/>
        <v>0.61964492199999999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0.33073266600000001</v>
      </c>
      <c r="E699" s="28"/>
      <c r="F699" s="24">
        <f t="shared" si="33"/>
        <v>0.61513720299999997</v>
      </c>
      <c r="G699" s="20">
        <f t="shared" si="32"/>
        <v>0.61820757699999995</v>
      </c>
      <c r="H699" s="20">
        <f t="shared" si="34"/>
        <v>0.61964492199999999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0.324684743</v>
      </c>
      <c r="E700" s="28"/>
      <c r="F700" s="24">
        <f t="shared" si="33"/>
        <v>0.62118512600000009</v>
      </c>
      <c r="G700" s="20">
        <f t="shared" si="32"/>
        <v>0.62425550000000007</v>
      </c>
      <c r="H700" s="20">
        <f t="shared" si="34"/>
        <v>0.61964492199999999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0.31420585400000001</v>
      </c>
      <c r="E701" s="28"/>
      <c r="F701" s="24">
        <f t="shared" si="33"/>
        <v>0.63166401500000002</v>
      </c>
      <c r="G701" s="20">
        <f t="shared" si="32"/>
        <v>0.63473438900000001</v>
      </c>
      <c r="H701" s="20">
        <f t="shared" si="34"/>
        <v>0.61964492199999999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0.33761758800000002</v>
      </c>
      <c r="E702" s="28"/>
      <c r="F702" s="24">
        <f t="shared" si="33"/>
        <v>0.60825228099999995</v>
      </c>
      <c r="G702" s="20">
        <f t="shared" si="32"/>
        <v>0.61132265499999994</v>
      </c>
      <c r="H702" s="20">
        <f t="shared" si="34"/>
        <v>0.61964492199999999</v>
      </c>
    </row>
    <row r="703" spans="1:8" ht="14.4" customHeight="1">
      <c r="A703" s="13">
        <v>701</v>
      </c>
      <c r="B703" s="13">
        <v>701</v>
      </c>
      <c r="C703" s="14" t="s">
        <v>8</v>
      </c>
      <c r="D703" s="15">
        <v>0.34476958200000002</v>
      </c>
      <c r="E703" s="28"/>
      <c r="F703" s="24">
        <f t="shared" si="33"/>
        <v>0.60110028699999996</v>
      </c>
      <c r="G703" s="20">
        <f t="shared" si="32"/>
        <v>0.60417066099999994</v>
      </c>
      <c r="H703" s="20">
        <f t="shared" si="34"/>
        <v>0.61964492199999999</v>
      </c>
    </row>
    <row r="704" spans="1:8" ht="14.4" customHeight="1">
      <c r="A704" s="13">
        <v>702</v>
      </c>
      <c r="B704" s="13">
        <v>702</v>
      </c>
      <c r="C704" s="14" t="s">
        <v>8</v>
      </c>
      <c r="D704" s="15">
        <v>0.33671019200000002</v>
      </c>
      <c r="E704" s="28"/>
      <c r="F704" s="24">
        <f t="shared" si="33"/>
        <v>0.60915967700000007</v>
      </c>
      <c r="G704" s="20">
        <f t="shared" si="32"/>
        <v>0.61223005100000005</v>
      </c>
      <c r="H704" s="20">
        <f t="shared" si="34"/>
        <v>0.61964492199999999</v>
      </c>
    </row>
    <row r="705" spans="1:8" ht="14.4" customHeight="1">
      <c r="A705" s="13">
        <v>703</v>
      </c>
      <c r="B705" s="13">
        <v>703</v>
      </c>
      <c r="C705" s="14" t="s">
        <v>8</v>
      </c>
      <c r="D705" s="15">
        <v>0.33462044699999999</v>
      </c>
      <c r="E705" s="28"/>
      <c r="F705" s="24">
        <f t="shared" si="33"/>
        <v>0.61124942199999999</v>
      </c>
      <c r="G705" s="20">
        <f t="shared" si="32"/>
        <v>0.61431979599999997</v>
      </c>
      <c r="H705" s="20">
        <f t="shared" si="34"/>
        <v>0.61964492199999999</v>
      </c>
    </row>
    <row r="706" spans="1:8" ht="14.4" customHeight="1">
      <c r="A706" s="13">
        <v>704</v>
      </c>
      <c r="B706" s="13">
        <v>704</v>
      </c>
      <c r="C706" s="14" t="s">
        <v>8</v>
      </c>
      <c r="D706" s="15">
        <v>0.34879918799999998</v>
      </c>
      <c r="E706" s="28"/>
      <c r="F706" s="24">
        <f t="shared" si="33"/>
        <v>0.59707068100000005</v>
      </c>
      <c r="G706" s="20">
        <f t="shared" si="32"/>
        <v>0.60014105500000003</v>
      </c>
      <c r="H706" s="20">
        <f t="shared" si="34"/>
        <v>0.61964492199999999</v>
      </c>
    </row>
    <row r="707" spans="1:8" ht="14.4" customHeight="1">
      <c r="A707" s="13">
        <v>705</v>
      </c>
      <c r="B707" s="13">
        <v>705</v>
      </c>
      <c r="C707" s="14" t="s">
        <v>8</v>
      </c>
      <c r="D707" s="15">
        <v>0.34448987399999997</v>
      </c>
      <c r="E707" s="28"/>
      <c r="F707" s="24">
        <f t="shared" si="33"/>
        <v>0.60137999500000006</v>
      </c>
      <c r="G707" s="20">
        <f t="shared" si="32"/>
        <v>0.60445036900000004</v>
      </c>
      <c r="H707" s="20">
        <f t="shared" si="34"/>
        <v>0.61964492199999999</v>
      </c>
    </row>
    <row r="708" spans="1:8" ht="14.4" customHeight="1">
      <c r="A708" s="13">
        <v>706</v>
      </c>
      <c r="B708" s="13">
        <v>706</v>
      </c>
      <c r="C708" s="14" t="s">
        <v>8</v>
      </c>
      <c r="D708" s="15">
        <v>0.31993328199999999</v>
      </c>
      <c r="E708" s="28"/>
      <c r="F708" s="24">
        <f t="shared" si="33"/>
        <v>0.62593658699999999</v>
      </c>
      <c r="G708" s="20">
        <f t="shared" ref="G708:G771" si="35">ABS(D708-$E$1003)</f>
        <v>0.62900696099999998</v>
      </c>
      <c r="H708" s="20">
        <f t="shared" si="34"/>
        <v>0.61964492199999999</v>
      </c>
    </row>
    <row r="709" spans="1:8" ht="14.4" customHeight="1">
      <c r="A709" s="13">
        <v>707</v>
      </c>
      <c r="B709" s="13">
        <v>707</v>
      </c>
      <c r="C709" s="14" t="s">
        <v>8</v>
      </c>
      <c r="D709" s="15">
        <v>0.347502427</v>
      </c>
      <c r="E709" s="28"/>
      <c r="F709" s="24">
        <f t="shared" si="33"/>
        <v>0.59836744200000003</v>
      </c>
      <c r="G709" s="20">
        <f t="shared" si="35"/>
        <v>0.60143781600000001</v>
      </c>
      <c r="H709" s="20">
        <f t="shared" si="34"/>
        <v>0.61964492199999999</v>
      </c>
    </row>
    <row r="710" spans="1:8" ht="14.4" customHeight="1">
      <c r="A710" s="13">
        <v>708</v>
      </c>
      <c r="B710" s="13">
        <v>708</v>
      </c>
      <c r="C710" s="14" t="s">
        <v>8</v>
      </c>
      <c r="D710" s="15">
        <v>0.32929532099999997</v>
      </c>
      <c r="E710" s="28"/>
      <c r="F710" s="24">
        <f t="shared" si="33"/>
        <v>0.616574548</v>
      </c>
      <c r="G710" s="20">
        <f t="shared" si="35"/>
        <v>0.61964492199999999</v>
      </c>
      <c r="H710" s="20">
        <f t="shared" si="34"/>
        <v>0.61964492199999999</v>
      </c>
    </row>
    <row r="711" spans="1:8" ht="14.4" customHeight="1">
      <c r="A711" s="13">
        <v>709</v>
      </c>
      <c r="B711" s="13">
        <v>709</v>
      </c>
      <c r="C711" s="14" t="s">
        <v>8</v>
      </c>
      <c r="D711" s="15">
        <v>0.325952307</v>
      </c>
      <c r="E711" s="28"/>
      <c r="F711" s="24">
        <f t="shared" si="33"/>
        <v>0.61991756200000003</v>
      </c>
      <c r="G711" s="20">
        <f t="shared" si="35"/>
        <v>0.62298793600000002</v>
      </c>
      <c r="H711" s="20">
        <f t="shared" si="34"/>
        <v>0.61964492199999999</v>
      </c>
    </row>
    <row r="712" spans="1:8" ht="14.4" customHeight="1">
      <c r="A712" s="13">
        <v>710</v>
      </c>
      <c r="B712" s="13">
        <v>710</v>
      </c>
      <c r="C712" s="14" t="s">
        <v>8</v>
      </c>
      <c r="D712" s="15">
        <v>0.31688484</v>
      </c>
      <c r="E712" s="28"/>
      <c r="F712" s="24">
        <f t="shared" si="33"/>
        <v>0.62898502900000008</v>
      </c>
      <c r="G712" s="20">
        <f t="shared" si="35"/>
        <v>0.63205540300000007</v>
      </c>
      <c r="H712" s="20">
        <f t="shared" si="34"/>
        <v>0.61964492199999999</v>
      </c>
    </row>
    <row r="713" spans="1:8" ht="14.4" customHeight="1">
      <c r="A713" s="13">
        <v>711</v>
      </c>
      <c r="B713" s="13">
        <v>711</v>
      </c>
      <c r="C713" s="14" t="s">
        <v>8</v>
      </c>
      <c r="D713" s="15">
        <v>0.33390615099999998</v>
      </c>
      <c r="E713" s="28"/>
      <c r="F713" s="24">
        <f t="shared" si="33"/>
        <v>0.61196371800000005</v>
      </c>
      <c r="G713" s="20">
        <f t="shared" si="35"/>
        <v>0.61503409200000003</v>
      </c>
      <c r="H713" s="20">
        <f>ABS($E$504-$E$1003)</f>
        <v>0.61964492199999999</v>
      </c>
    </row>
    <row r="714" spans="1:8" ht="14.4" customHeight="1">
      <c r="A714" s="13">
        <v>712</v>
      </c>
      <c r="B714" s="13">
        <v>712</v>
      </c>
      <c r="C714" s="14" t="s">
        <v>8</v>
      </c>
      <c r="D714" s="15">
        <v>0.33835082</v>
      </c>
      <c r="E714" s="28"/>
      <c r="F714" s="24">
        <f t="shared" si="33"/>
        <v>0.60751904899999998</v>
      </c>
      <c r="G714" s="20">
        <f t="shared" si="35"/>
        <v>0.61058942299999996</v>
      </c>
      <c r="H714" s="20">
        <f t="shared" si="34"/>
        <v>0.61964492199999999</v>
      </c>
    </row>
    <row r="715" spans="1:8" ht="14.4" customHeight="1">
      <c r="A715" s="13">
        <v>713</v>
      </c>
      <c r="B715" s="13">
        <v>713</v>
      </c>
      <c r="C715" s="14" t="s">
        <v>8</v>
      </c>
      <c r="D715" s="15">
        <v>0.33748331999999998</v>
      </c>
      <c r="E715" s="28"/>
      <c r="F715" s="24">
        <f t="shared" si="33"/>
        <v>0.608386549</v>
      </c>
      <c r="G715" s="20">
        <f t="shared" si="35"/>
        <v>0.61145692299999999</v>
      </c>
      <c r="H715" s="20">
        <f t="shared" si="34"/>
        <v>0.61964492199999999</v>
      </c>
    </row>
    <row r="716" spans="1:8" ht="14.4" customHeight="1">
      <c r="A716" s="13">
        <v>714</v>
      </c>
      <c r="B716" s="13">
        <v>714</v>
      </c>
      <c r="C716" s="14" t="s">
        <v>8</v>
      </c>
      <c r="D716" s="15">
        <v>0.315658944</v>
      </c>
      <c r="E716" s="28"/>
      <c r="F716" s="24">
        <f t="shared" si="33"/>
        <v>0.63021092500000009</v>
      </c>
      <c r="G716" s="20">
        <f t="shared" si="35"/>
        <v>0.63328129900000008</v>
      </c>
      <c r="H716" s="20">
        <f t="shared" si="34"/>
        <v>0.61964492199999999</v>
      </c>
    </row>
    <row r="717" spans="1:8" ht="14.4" customHeight="1">
      <c r="A717" s="13">
        <v>715</v>
      </c>
      <c r="B717" s="13">
        <v>715</v>
      </c>
      <c r="C717" s="14" t="s">
        <v>8</v>
      </c>
      <c r="D717" s="15">
        <v>0.31079409099999999</v>
      </c>
      <c r="E717" s="28"/>
      <c r="F717" s="24">
        <f t="shared" si="33"/>
        <v>0.63507577800000004</v>
      </c>
      <c r="G717" s="20">
        <f t="shared" si="35"/>
        <v>0.63814615200000002</v>
      </c>
      <c r="H717" s="20">
        <f t="shared" si="34"/>
        <v>0.61964492199999999</v>
      </c>
    </row>
    <row r="718" spans="1:8" ht="14.4" customHeight="1">
      <c r="A718" s="13">
        <v>716</v>
      </c>
      <c r="B718" s="13">
        <v>716</v>
      </c>
      <c r="C718" s="14" t="s">
        <v>8</v>
      </c>
      <c r="D718" s="15">
        <v>0.31393942499999999</v>
      </c>
      <c r="E718" s="28"/>
      <c r="F718" s="24">
        <f t="shared" si="33"/>
        <v>0.63193044399999998</v>
      </c>
      <c r="G718" s="20">
        <f t="shared" si="35"/>
        <v>0.63500081799999997</v>
      </c>
      <c r="H718" s="20">
        <f t="shared" si="34"/>
        <v>0.61964492199999999</v>
      </c>
    </row>
    <row r="719" spans="1:8" ht="14.4" customHeight="1">
      <c r="A719" s="13">
        <v>717</v>
      </c>
      <c r="B719" s="13">
        <v>717</v>
      </c>
      <c r="C719" s="14" t="s">
        <v>8</v>
      </c>
      <c r="D719" s="15">
        <v>0.32946723</v>
      </c>
      <c r="E719" s="28"/>
      <c r="F719" s="24">
        <f t="shared" si="33"/>
        <v>0.61640263900000003</v>
      </c>
      <c r="G719" s="20">
        <f t="shared" si="35"/>
        <v>0.61947301300000002</v>
      </c>
      <c r="H719" s="20">
        <f t="shared" si="34"/>
        <v>0.61964492199999999</v>
      </c>
    </row>
    <row r="720" spans="1:8" ht="14.4" customHeight="1">
      <c r="A720" s="13">
        <v>718</v>
      </c>
      <c r="B720" s="13">
        <v>718</v>
      </c>
      <c r="C720" s="14" t="s">
        <v>8</v>
      </c>
      <c r="D720" s="15">
        <v>0.32626386699999999</v>
      </c>
      <c r="E720" s="28"/>
      <c r="F720" s="24">
        <f t="shared" si="33"/>
        <v>0.61960600200000004</v>
      </c>
      <c r="G720" s="20">
        <f t="shared" si="35"/>
        <v>0.62267637600000003</v>
      </c>
      <c r="H720" s="20">
        <f t="shared" si="34"/>
        <v>0.61964492199999999</v>
      </c>
    </row>
    <row r="721" spans="1:8" ht="14.4" customHeight="1">
      <c r="A721" s="13">
        <v>719</v>
      </c>
      <c r="B721" s="13">
        <v>719</v>
      </c>
      <c r="C721" s="14" t="s">
        <v>8</v>
      </c>
      <c r="D721" s="15">
        <v>0.31810313200000001</v>
      </c>
      <c r="E721" s="28"/>
      <c r="F721" s="24">
        <f t="shared" si="33"/>
        <v>0.62776673699999996</v>
      </c>
      <c r="G721" s="20">
        <f t="shared" si="35"/>
        <v>0.63083711099999995</v>
      </c>
      <c r="H721" s="20">
        <f t="shared" si="34"/>
        <v>0.61964492199999999</v>
      </c>
    </row>
    <row r="722" spans="1:8" ht="14.4" customHeight="1">
      <c r="A722" s="13">
        <v>720</v>
      </c>
      <c r="B722" s="13">
        <v>720</v>
      </c>
      <c r="C722" s="14" t="s">
        <v>8</v>
      </c>
      <c r="D722" s="15">
        <v>0.34915280100000001</v>
      </c>
      <c r="E722" s="28"/>
      <c r="F722" s="24">
        <f t="shared" si="33"/>
        <v>0.59671706800000002</v>
      </c>
      <c r="G722" s="20">
        <f t="shared" si="35"/>
        <v>0.599787442</v>
      </c>
      <c r="H722" s="20">
        <f t="shared" si="34"/>
        <v>0.61964492199999999</v>
      </c>
    </row>
    <row r="723" spans="1:8" ht="14.4" customHeight="1">
      <c r="A723" s="13">
        <v>721</v>
      </c>
      <c r="B723" s="13">
        <v>721</v>
      </c>
      <c r="C723" s="14" t="s">
        <v>8</v>
      </c>
      <c r="D723" s="15">
        <v>0.32728325600000002</v>
      </c>
      <c r="E723" s="28"/>
      <c r="F723" s="24">
        <f t="shared" si="33"/>
        <v>0.61858661299999995</v>
      </c>
      <c r="G723" s="20">
        <f t="shared" si="35"/>
        <v>0.62165698699999994</v>
      </c>
      <c r="H723" s="20">
        <f t="shared" si="34"/>
        <v>0.61964492199999999</v>
      </c>
    </row>
    <row r="724" spans="1:8" ht="14.4" customHeight="1">
      <c r="A724" s="13">
        <v>722</v>
      </c>
      <c r="B724" s="13">
        <v>722</v>
      </c>
      <c r="C724" s="14" t="s">
        <v>8</v>
      </c>
      <c r="D724" s="15">
        <v>0.33779288000000002</v>
      </c>
      <c r="E724" s="28"/>
      <c r="F724" s="24">
        <f t="shared" si="33"/>
        <v>0.60807698899999996</v>
      </c>
      <c r="G724" s="20">
        <f t="shared" si="35"/>
        <v>0.61114736299999994</v>
      </c>
      <c r="H724" s="20">
        <f t="shared" si="34"/>
        <v>0.61964492199999999</v>
      </c>
    </row>
    <row r="725" spans="1:8" ht="14.4" customHeight="1">
      <c r="A725" s="13">
        <v>723</v>
      </c>
      <c r="B725" s="13">
        <v>723</v>
      </c>
      <c r="C725" s="14" t="s">
        <v>8</v>
      </c>
      <c r="D725" s="15">
        <v>0.335812526</v>
      </c>
      <c r="E725" s="28"/>
      <c r="F725" s="24">
        <f t="shared" si="33"/>
        <v>0.61005734300000003</v>
      </c>
      <c r="G725" s="20">
        <f t="shared" si="35"/>
        <v>0.61312771700000002</v>
      </c>
      <c r="H725" s="20">
        <f t="shared" si="34"/>
        <v>0.61964492199999999</v>
      </c>
    </row>
    <row r="726" spans="1:8" ht="14.4" customHeight="1">
      <c r="A726" s="13">
        <v>724</v>
      </c>
      <c r="B726" s="13">
        <v>724</v>
      </c>
      <c r="C726" s="14" t="s">
        <v>8</v>
      </c>
      <c r="D726" s="15">
        <v>0.33972110900000002</v>
      </c>
      <c r="E726" s="28"/>
      <c r="F726" s="24">
        <f t="shared" si="33"/>
        <v>0.60614875999999995</v>
      </c>
      <c r="G726" s="20">
        <f t="shared" si="35"/>
        <v>0.60921913399999994</v>
      </c>
      <c r="H726" s="20">
        <f t="shared" si="34"/>
        <v>0.61964492199999999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0.921704089</v>
      </c>
      <c r="E727" s="29"/>
      <c r="F727" s="24">
        <f t="shared" si="33"/>
        <v>2.4165780000000026E-2</v>
      </c>
      <c r="G727" s="20">
        <f t="shared" si="35"/>
        <v>2.7236154000000012E-2</v>
      </c>
      <c r="H727" s="20">
        <f t="shared" si="34"/>
        <v>0.61964492199999999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0.95104529500000001</v>
      </c>
      <c r="E728" s="22" t="s">
        <v>15</v>
      </c>
      <c r="F728" s="19">
        <f>ABS(D728-$E$729)</f>
        <v>5.175425999999983E-3</v>
      </c>
      <c r="G728" s="18">
        <f t="shared" si="35"/>
        <v>2.1050519999999961E-3</v>
      </c>
      <c r="H728" s="18">
        <f t="shared" si="34"/>
        <v>0.61964492199999999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0.93470608499999996</v>
      </c>
      <c r="E729" s="27">
        <f>MEDIAN(D728:D752)</f>
        <v>0.94586986900000003</v>
      </c>
      <c r="F729" s="19">
        <f t="shared" si="33"/>
        <v>1.1163784000000065E-2</v>
      </c>
      <c r="G729" s="18">
        <f t="shared" si="35"/>
        <v>1.4234158000000052E-2</v>
      </c>
      <c r="H729" s="18">
        <f t="shared" si="34"/>
        <v>0.61964492199999999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0.98887087699999998</v>
      </c>
      <c r="E730" s="28"/>
      <c r="F730" s="19">
        <f t="shared" si="33"/>
        <v>4.3001007999999952E-2</v>
      </c>
      <c r="G730" s="18">
        <f t="shared" si="35"/>
        <v>3.9930633999999965E-2</v>
      </c>
      <c r="H730" s="18">
        <f t="shared" si="34"/>
        <v>0.61964492199999999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0.92763376500000005</v>
      </c>
      <c r="E731" s="28"/>
      <c r="F731" s="19">
        <f t="shared" si="33"/>
        <v>1.8236103999999975E-2</v>
      </c>
      <c r="G731" s="18">
        <f t="shared" si="35"/>
        <v>2.1306477999999962E-2</v>
      </c>
      <c r="H731" s="18">
        <f t="shared" si="34"/>
        <v>0.61964492199999999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0.95493186799999996</v>
      </c>
      <c r="E732" s="28"/>
      <c r="F732" s="19">
        <f t="shared" si="33"/>
        <v>9.0619989999999317E-3</v>
      </c>
      <c r="G732" s="18">
        <f t="shared" si="35"/>
        <v>5.9916249999999449E-3</v>
      </c>
      <c r="H732" s="18">
        <f t="shared" si="34"/>
        <v>0.61964492199999999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0.94935808300000002</v>
      </c>
      <c r="E733" s="28"/>
      <c r="F733" s="19">
        <f t="shared" si="33"/>
        <v>3.4882139999999895E-3</v>
      </c>
      <c r="G733" s="18">
        <f t="shared" si="35"/>
        <v>4.1784000000000265E-4</v>
      </c>
      <c r="H733" s="18">
        <f t="shared" si="34"/>
        <v>0.61964492199999999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0.920450302</v>
      </c>
      <c r="E734" s="28"/>
      <c r="F734" s="19">
        <f t="shared" si="33"/>
        <v>2.5419567000000032E-2</v>
      </c>
      <c r="G734" s="18">
        <f t="shared" si="35"/>
        <v>2.8489941000000019E-2</v>
      </c>
      <c r="H734" s="18">
        <f t="shared" si="34"/>
        <v>0.61964492199999999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0.97489602799999997</v>
      </c>
      <c r="E735" s="28"/>
      <c r="F735" s="19">
        <f t="shared" si="33"/>
        <v>2.902615899999994E-2</v>
      </c>
      <c r="G735" s="18">
        <f t="shared" si="35"/>
        <v>2.5955784999999953E-2</v>
      </c>
      <c r="H735" s="18">
        <f t="shared" si="34"/>
        <v>0.61964492199999999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0.95158036099999999</v>
      </c>
      <c r="E736" s="28"/>
      <c r="F736" s="19">
        <f t="shared" si="33"/>
        <v>5.7104919999999559E-3</v>
      </c>
      <c r="G736" s="18">
        <f t="shared" si="35"/>
        <v>2.6401179999999691E-3</v>
      </c>
      <c r="H736" s="18">
        <f t="shared" si="34"/>
        <v>0.61964492199999999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0.92549780199999998</v>
      </c>
      <c r="E737" s="28"/>
      <c r="F737" s="19">
        <f t="shared" si="33"/>
        <v>2.0372067000000049E-2</v>
      </c>
      <c r="G737" s="18">
        <f t="shared" si="35"/>
        <v>2.3442441000000036E-2</v>
      </c>
      <c r="H737" s="18">
        <f t="shared" si="34"/>
        <v>0.61964492199999999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0.97532344699999995</v>
      </c>
      <c r="E738" s="28"/>
      <c r="F738" s="19">
        <f t="shared" si="33"/>
        <v>2.9453577999999925E-2</v>
      </c>
      <c r="G738" s="18">
        <f t="shared" si="35"/>
        <v>2.6383203999999938E-2</v>
      </c>
      <c r="H738" s="18">
        <f t="shared" si="34"/>
        <v>0.61964492199999999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0.94586986900000003</v>
      </c>
      <c r="E739" s="28"/>
      <c r="F739" s="19">
        <f t="shared" si="33"/>
        <v>0</v>
      </c>
      <c r="G739" s="18">
        <f t="shared" si="35"/>
        <v>3.0703739999999868E-3</v>
      </c>
      <c r="H739" s="18">
        <f t="shared" si="34"/>
        <v>0.61964492199999999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0.92304981100000005</v>
      </c>
      <c r="E740" s="28"/>
      <c r="F740" s="19">
        <f t="shared" si="33"/>
        <v>2.2820057999999976E-2</v>
      </c>
      <c r="G740" s="18">
        <f t="shared" si="35"/>
        <v>2.5890431999999963E-2</v>
      </c>
      <c r="H740" s="18">
        <f t="shared" si="34"/>
        <v>0.61964492199999999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0.93693201400000004</v>
      </c>
      <c r="E741" s="28"/>
      <c r="F741" s="19">
        <f t="shared" si="33"/>
        <v>8.9378549999999946E-3</v>
      </c>
      <c r="G741" s="18">
        <f t="shared" si="35"/>
        <v>1.2008228999999981E-2</v>
      </c>
      <c r="H741" s="18">
        <f t="shared" si="34"/>
        <v>0.61964492199999999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0.98069096</v>
      </c>
      <c r="E742" s="28"/>
      <c r="F742" s="19">
        <f t="shared" si="33"/>
        <v>3.4821090999999971E-2</v>
      </c>
      <c r="G742" s="18">
        <f t="shared" si="35"/>
        <v>3.1750716999999984E-2</v>
      </c>
      <c r="H742" s="18">
        <f t="shared" si="34"/>
        <v>0.61964492199999999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0.92902422299999998</v>
      </c>
      <c r="E743" s="28"/>
      <c r="F743" s="19">
        <f t="shared" si="33"/>
        <v>1.6845646000000047E-2</v>
      </c>
      <c r="G743" s="18">
        <f t="shared" si="35"/>
        <v>1.9916020000000034E-2</v>
      </c>
      <c r="H743" s="18">
        <f t="shared" si="34"/>
        <v>0.61964492199999999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0.93380406699999996</v>
      </c>
      <c r="E744" s="28"/>
      <c r="F744" s="19">
        <f t="shared" si="33"/>
        <v>1.206580200000007E-2</v>
      </c>
      <c r="G744" s="18">
        <f t="shared" si="35"/>
        <v>1.5136176000000057E-2</v>
      </c>
      <c r="H744" s="18">
        <f t="shared" si="34"/>
        <v>0.61964492199999999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0.96066454800000001</v>
      </c>
      <c r="E745" s="28"/>
      <c r="F745" s="19">
        <f t="shared" si="33"/>
        <v>1.4794678999999977E-2</v>
      </c>
      <c r="G745" s="18">
        <f t="shared" si="35"/>
        <v>1.172430499999999E-2</v>
      </c>
      <c r="H745" s="18">
        <f t="shared" si="34"/>
        <v>0.61964492199999999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0.93028758</v>
      </c>
      <c r="E746" s="28"/>
      <c r="F746" s="19">
        <f t="shared" si="33"/>
        <v>1.5582289000000027E-2</v>
      </c>
      <c r="G746" s="18">
        <f t="shared" si="35"/>
        <v>1.8652663000000014E-2</v>
      </c>
      <c r="H746" s="18">
        <f t="shared" si="34"/>
        <v>0.61964492199999999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0.97121329000000001</v>
      </c>
      <c r="E747" s="28"/>
      <c r="F747" s="19">
        <f t="shared" si="33"/>
        <v>2.5343420999999977E-2</v>
      </c>
      <c r="G747" s="18">
        <f t="shared" si="35"/>
        <v>2.227304699999999E-2</v>
      </c>
      <c r="H747" s="18">
        <f t="shared" si="34"/>
        <v>0.61964492199999999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0.911180137</v>
      </c>
      <c r="E748" s="28"/>
      <c r="F748" s="19">
        <f t="shared" si="33"/>
        <v>3.4689732000000029E-2</v>
      </c>
      <c r="G748" s="18">
        <f t="shared" si="35"/>
        <v>3.7760106000000015E-2</v>
      </c>
      <c r="H748" s="18">
        <f t="shared" si="34"/>
        <v>0.61964492199999999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0.91310014399999995</v>
      </c>
      <c r="E749" s="28"/>
      <c r="F749" s="19">
        <f t="shared" si="33"/>
        <v>3.2769725000000083E-2</v>
      </c>
      <c r="G749" s="18">
        <f t="shared" si="35"/>
        <v>3.584009900000007E-2</v>
      </c>
      <c r="H749" s="18">
        <f t="shared" si="34"/>
        <v>0.61964492199999999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0.97225034799999999</v>
      </c>
      <c r="E750" s="28"/>
      <c r="F750" s="19">
        <f t="shared" si="33"/>
        <v>2.6380478999999957E-2</v>
      </c>
      <c r="G750" s="18">
        <f t="shared" si="35"/>
        <v>2.331010499999997E-2</v>
      </c>
      <c r="H750" s="18">
        <f t="shared" si="34"/>
        <v>0.61964492199999999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0.92748034300000004</v>
      </c>
      <c r="E751" s="28"/>
      <c r="F751" s="19">
        <f t="shared" si="33"/>
        <v>1.8389525999999989E-2</v>
      </c>
      <c r="G751" s="18">
        <f t="shared" si="35"/>
        <v>2.1459899999999976E-2</v>
      </c>
      <c r="H751" s="18">
        <f t="shared" si="34"/>
        <v>0.61964492199999999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0.96684187799999999</v>
      </c>
      <c r="E752" s="29"/>
      <c r="F752" s="19">
        <f t="shared" si="33"/>
        <v>2.0972008999999958E-2</v>
      </c>
      <c r="G752" s="18">
        <f t="shared" si="35"/>
        <v>1.7901634999999971E-2</v>
      </c>
      <c r="H752" s="18">
        <f t="shared" si="34"/>
        <v>0.61964492199999999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0.31002321399999999</v>
      </c>
      <c r="E753" s="22" t="s">
        <v>14</v>
      </c>
      <c r="F753" s="20">
        <f>ABS(D753-$E$979)</f>
        <v>0.63439754999999998</v>
      </c>
      <c r="G753" s="20">
        <f t="shared" si="35"/>
        <v>0.63891702900000003</v>
      </c>
      <c r="H753" s="20">
        <f>ABS($E$754-$E$1003)</f>
        <v>0.61900013300000001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0.34419312099999999</v>
      </c>
      <c r="E754" s="27">
        <f>MEDIAN(D753:D977)</f>
        <v>0.32994011000000001</v>
      </c>
      <c r="F754" s="20">
        <f t="shared" ref="F754:F817" si="36">ABS(D754-$E$979)</f>
        <v>0.60022764299999998</v>
      </c>
      <c r="G754" s="20">
        <f t="shared" si="35"/>
        <v>0.60474712200000003</v>
      </c>
      <c r="H754" s="20">
        <f t="shared" ref="H754:H817" si="37">ABS($E$754-$E$1003)</f>
        <v>0.61900013300000001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0.33206087299999998</v>
      </c>
      <c r="E755" s="28"/>
      <c r="F755" s="20">
        <f t="shared" si="36"/>
        <v>0.61235989099999999</v>
      </c>
      <c r="G755" s="20">
        <f t="shared" si="35"/>
        <v>0.61687937000000004</v>
      </c>
      <c r="H755" s="20">
        <f t="shared" si="37"/>
        <v>0.61900013300000001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0.311305944</v>
      </c>
      <c r="E756" s="28"/>
      <c r="F756" s="20">
        <f t="shared" si="36"/>
        <v>0.63311481999999997</v>
      </c>
      <c r="G756" s="20">
        <f t="shared" si="35"/>
        <v>0.63763429900000002</v>
      </c>
      <c r="H756" s="20">
        <f t="shared" si="37"/>
        <v>0.61900013300000001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0.33725910100000001</v>
      </c>
      <c r="E757" s="28"/>
      <c r="F757" s="20">
        <f t="shared" si="36"/>
        <v>0.60716166299999996</v>
      </c>
      <c r="G757" s="20">
        <f t="shared" si="35"/>
        <v>0.61168114200000001</v>
      </c>
      <c r="H757" s="20">
        <f t="shared" si="37"/>
        <v>0.61900013300000001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0.31839666500000002</v>
      </c>
      <c r="E758" s="28"/>
      <c r="F758" s="20">
        <f t="shared" si="36"/>
        <v>0.62602409899999989</v>
      </c>
      <c r="G758" s="20">
        <f t="shared" si="35"/>
        <v>0.63054357799999994</v>
      </c>
      <c r="H758" s="20">
        <f t="shared" si="37"/>
        <v>0.61900013300000001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0.31762865000000001</v>
      </c>
      <c r="E759" s="28"/>
      <c r="F759" s="20">
        <f t="shared" si="36"/>
        <v>0.6267921139999999</v>
      </c>
      <c r="G759" s="20">
        <f t="shared" si="35"/>
        <v>0.63131159299999995</v>
      </c>
      <c r="H759" s="20">
        <f t="shared" si="37"/>
        <v>0.61900013300000001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0.33161639100000001</v>
      </c>
      <c r="E760" s="28"/>
      <c r="F760" s="20">
        <f t="shared" si="36"/>
        <v>0.6128043729999999</v>
      </c>
      <c r="G760" s="20">
        <f t="shared" si="35"/>
        <v>0.61732385199999995</v>
      </c>
      <c r="H760" s="20">
        <f t="shared" si="37"/>
        <v>0.61900013300000001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0.32969833399999998</v>
      </c>
      <c r="E761" s="28"/>
      <c r="F761" s="20">
        <f t="shared" si="36"/>
        <v>0.61472243000000004</v>
      </c>
      <c r="G761" s="20">
        <f t="shared" si="35"/>
        <v>0.61924190900000009</v>
      </c>
      <c r="H761" s="20">
        <f t="shared" si="37"/>
        <v>0.61900013300000001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0.341115958</v>
      </c>
      <c r="E762" s="28"/>
      <c r="F762" s="20">
        <f t="shared" si="36"/>
        <v>0.60330480599999992</v>
      </c>
      <c r="G762" s="20">
        <f t="shared" si="35"/>
        <v>0.60782428499999996</v>
      </c>
      <c r="H762" s="20">
        <f t="shared" si="37"/>
        <v>0.61900013300000001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0.33760264899999998</v>
      </c>
      <c r="E763" s="28"/>
      <c r="F763" s="20">
        <f t="shared" si="36"/>
        <v>0.60681811500000005</v>
      </c>
      <c r="G763" s="20">
        <f t="shared" si="35"/>
        <v>0.6113375940000001</v>
      </c>
      <c r="H763" s="20">
        <f t="shared" si="37"/>
        <v>0.61900013300000001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0.31559242300000001</v>
      </c>
      <c r="E764" s="28"/>
      <c r="F764" s="20">
        <f t="shared" si="36"/>
        <v>0.62882834099999996</v>
      </c>
      <c r="G764" s="20">
        <f t="shared" si="35"/>
        <v>0.63334782000000001</v>
      </c>
      <c r="H764" s="20">
        <f t="shared" si="37"/>
        <v>0.61900013300000001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0.33058668200000002</v>
      </c>
      <c r="E765" s="28"/>
      <c r="F765" s="20">
        <f t="shared" si="36"/>
        <v>0.61383408199999989</v>
      </c>
      <c r="G765" s="20">
        <f t="shared" si="35"/>
        <v>0.61835356099999994</v>
      </c>
      <c r="H765" s="20">
        <f t="shared" si="37"/>
        <v>0.61900013300000001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0.31681598900000002</v>
      </c>
      <c r="E766" s="28"/>
      <c r="F766" s="20">
        <f t="shared" si="36"/>
        <v>0.627604775</v>
      </c>
      <c r="G766" s="20">
        <f t="shared" si="35"/>
        <v>0.63212425400000005</v>
      </c>
      <c r="H766" s="20">
        <f t="shared" si="37"/>
        <v>0.61900013300000001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0.31648675500000001</v>
      </c>
      <c r="E767" s="28"/>
      <c r="F767" s="20">
        <f t="shared" si="36"/>
        <v>0.62793400899999996</v>
      </c>
      <c r="G767" s="20">
        <f t="shared" si="35"/>
        <v>0.63245348800000001</v>
      </c>
      <c r="H767" s="20">
        <f t="shared" si="37"/>
        <v>0.61900013300000001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0.32535912500000003</v>
      </c>
      <c r="E768" s="28"/>
      <c r="F768" s="20">
        <f t="shared" si="36"/>
        <v>0.61906163899999989</v>
      </c>
      <c r="G768" s="20">
        <f t="shared" si="35"/>
        <v>0.62358111799999993</v>
      </c>
      <c r="H768" s="20">
        <f t="shared" si="37"/>
        <v>0.61900013300000001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0.34015561799999999</v>
      </c>
      <c r="E769" s="28"/>
      <c r="F769" s="20">
        <f t="shared" si="36"/>
        <v>0.60426514599999992</v>
      </c>
      <c r="G769" s="20">
        <f t="shared" si="35"/>
        <v>0.60878462499999997</v>
      </c>
      <c r="H769" s="20">
        <f t="shared" si="37"/>
        <v>0.61900013300000001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0.32737210799999999</v>
      </c>
      <c r="E770" s="28"/>
      <c r="F770" s="20">
        <f t="shared" si="36"/>
        <v>0.61704865599999992</v>
      </c>
      <c r="G770" s="20">
        <f t="shared" si="35"/>
        <v>0.62156813499999997</v>
      </c>
      <c r="H770" s="20">
        <f t="shared" si="37"/>
        <v>0.61900013300000001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0.33877298300000003</v>
      </c>
      <c r="E771" s="28"/>
      <c r="F771" s="20">
        <f t="shared" si="36"/>
        <v>0.60564778099999994</v>
      </c>
      <c r="G771" s="20">
        <f t="shared" si="35"/>
        <v>0.61016725999999999</v>
      </c>
      <c r="H771" s="20">
        <f t="shared" si="37"/>
        <v>0.61900013300000001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0.317933401</v>
      </c>
      <c r="E772" s="28"/>
      <c r="F772" s="20">
        <f t="shared" si="36"/>
        <v>0.62648736299999996</v>
      </c>
      <c r="G772" s="20">
        <f t="shared" ref="G772:G835" si="38">ABS(D772-$E$1003)</f>
        <v>0.63100684200000001</v>
      </c>
      <c r="H772" s="20">
        <f t="shared" si="37"/>
        <v>0.61900013300000001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0.33730295100000002</v>
      </c>
      <c r="E773" s="28"/>
      <c r="F773" s="20">
        <f t="shared" si="36"/>
        <v>0.6071178129999999</v>
      </c>
      <c r="G773" s="20">
        <f t="shared" si="38"/>
        <v>0.61163729199999994</v>
      </c>
      <c r="H773" s="20">
        <f t="shared" si="37"/>
        <v>0.61900013300000001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0.34628634600000002</v>
      </c>
      <c r="E774" s="28"/>
      <c r="F774" s="20">
        <f t="shared" si="36"/>
        <v>0.59813441799999989</v>
      </c>
      <c r="G774" s="20">
        <f t="shared" si="38"/>
        <v>0.60265389699999994</v>
      </c>
      <c r="H774" s="20">
        <f t="shared" si="37"/>
        <v>0.61900013300000001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0.33905832400000002</v>
      </c>
      <c r="E775" s="28"/>
      <c r="F775" s="20">
        <f t="shared" si="36"/>
        <v>0.60536243999999995</v>
      </c>
      <c r="G775" s="20">
        <f t="shared" si="38"/>
        <v>0.60988191899999999</v>
      </c>
      <c r="H775" s="20">
        <f t="shared" si="37"/>
        <v>0.61900013300000001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0.32421650800000001</v>
      </c>
      <c r="E776" s="28"/>
      <c r="F776" s="20">
        <f t="shared" si="36"/>
        <v>0.62020425599999995</v>
      </c>
      <c r="G776" s="20">
        <f t="shared" si="38"/>
        <v>0.624723735</v>
      </c>
      <c r="H776" s="20">
        <f t="shared" si="37"/>
        <v>0.61900013300000001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0.34972055400000002</v>
      </c>
      <c r="E777" s="28"/>
      <c r="F777" s="20">
        <f t="shared" si="36"/>
        <v>0.59470020999999995</v>
      </c>
      <c r="G777" s="20">
        <f t="shared" si="38"/>
        <v>0.599219689</v>
      </c>
      <c r="H777" s="20">
        <f t="shared" si="37"/>
        <v>0.61900013300000001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0.328015483</v>
      </c>
      <c r="E778" s="28"/>
      <c r="F778" s="20">
        <f t="shared" si="36"/>
        <v>0.61640528100000003</v>
      </c>
      <c r="G778" s="20">
        <f t="shared" si="38"/>
        <v>0.62092476000000008</v>
      </c>
      <c r="H778" s="20">
        <f t="shared" si="37"/>
        <v>0.61900013300000001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0.33320715899999998</v>
      </c>
      <c r="E779" s="28"/>
      <c r="F779" s="20">
        <f t="shared" si="36"/>
        <v>0.61121360499999999</v>
      </c>
      <c r="G779" s="20">
        <f t="shared" si="38"/>
        <v>0.61573308400000004</v>
      </c>
      <c r="H779" s="20">
        <f t="shared" si="37"/>
        <v>0.61900013300000001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0.31966709399999998</v>
      </c>
      <c r="E780" s="28"/>
      <c r="F780" s="20">
        <f t="shared" si="36"/>
        <v>0.62475367000000004</v>
      </c>
      <c r="G780" s="20">
        <f t="shared" si="38"/>
        <v>0.62927314900000009</v>
      </c>
      <c r="H780" s="20">
        <f t="shared" si="37"/>
        <v>0.61900013300000001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0.34742268500000001</v>
      </c>
      <c r="E781" s="28"/>
      <c r="F781" s="20">
        <f t="shared" si="36"/>
        <v>0.59699807900000001</v>
      </c>
      <c r="G781" s="20">
        <f t="shared" si="38"/>
        <v>0.60151755800000006</v>
      </c>
      <c r="H781" s="20">
        <f t="shared" si="37"/>
        <v>0.61900013300000001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0.33668481300000003</v>
      </c>
      <c r="E782" s="28"/>
      <c r="F782" s="20">
        <f t="shared" si="36"/>
        <v>0.607735951</v>
      </c>
      <c r="G782" s="20">
        <f t="shared" si="38"/>
        <v>0.61225543000000004</v>
      </c>
      <c r="H782" s="20">
        <f t="shared" si="37"/>
        <v>0.61900013300000001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0.34483228999999999</v>
      </c>
      <c r="E783" s="28"/>
      <c r="F783" s="20">
        <f t="shared" si="36"/>
        <v>0.59958847399999993</v>
      </c>
      <c r="G783" s="20">
        <f t="shared" si="38"/>
        <v>0.60410795299999998</v>
      </c>
      <c r="H783" s="20">
        <f t="shared" si="37"/>
        <v>0.61900013300000001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0.31774651900000001</v>
      </c>
      <c r="E784" s="28"/>
      <c r="F784" s="20">
        <f t="shared" si="36"/>
        <v>0.62667424500000002</v>
      </c>
      <c r="G784" s="20">
        <f t="shared" si="38"/>
        <v>0.63119372400000007</v>
      </c>
      <c r="H784" s="20">
        <f t="shared" si="37"/>
        <v>0.61900013300000001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0.323377368</v>
      </c>
      <c r="E785" s="28"/>
      <c r="F785" s="20">
        <f t="shared" si="36"/>
        <v>0.62104339599999991</v>
      </c>
      <c r="G785" s="20">
        <f t="shared" si="38"/>
        <v>0.62556287499999996</v>
      </c>
      <c r="H785" s="20">
        <f t="shared" si="37"/>
        <v>0.61900013300000001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0.33035805499999998</v>
      </c>
      <c r="E786" s="28"/>
      <c r="F786" s="20">
        <f t="shared" si="36"/>
        <v>0.61406270899999993</v>
      </c>
      <c r="G786" s="20">
        <f t="shared" si="38"/>
        <v>0.61858218799999998</v>
      </c>
      <c r="H786" s="20">
        <f t="shared" si="37"/>
        <v>0.61900013300000001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0.34068874100000002</v>
      </c>
      <c r="E787" s="28"/>
      <c r="F787" s="20">
        <f t="shared" si="36"/>
        <v>0.60373202299999995</v>
      </c>
      <c r="G787" s="20">
        <f t="shared" si="38"/>
        <v>0.608251502</v>
      </c>
      <c r="H787" s="20">
        <f t="shared" si="37"/>
        <v>0.61900013300000001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0.31904668400000002</v>
      </c>
      <c r="E788" s="28"/>
      <c r="F788" s="20">
        <f t="shared" si="36"/>
        <v>0.62537407999999994</v>
      </c>
      <c r="G788" s="20">
        <f t="shared" si="38"/>
        <v>0.62989355899999999</v>
      </c>
      <c r="H788" s="20">
        <f t="shared" si="37"/>
        <v>0.61900013300000001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0.32450006300000001</v>
      </c>
      <c r="E789" s="28"/>
      <c r="F789" s="20">
        <f t="shared" si="36"/>
        <v>0.61992070099999996</v>
      </c>
      <c r="G789" s="20">
        <f t="shared" si="38"/>
        <v>0.62444018000000001</v>
      </c>
      <c r="H789" s="20">
        <f t="shared" si="37"/>
        <v>0.61900013300000001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0.32448075300000001</v>
      </c>
      <c r="E790" s="28"/>
      <c r="F790" s="20">
        <f t="shared" si="36"/>
        <v>0.61994001099999996</v>
      </c>
      <c r="G790" s="20">
        <f t="shared" si="38"/>
        <v>0.62445949000000001</v>
      </c>
      <c r="H790" s="20">
        <f t="shared" si="37"/>
        <v>0.61900013300000001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0.33243007000000002</v>
      </c>
      <c r="E791" s="28"/>
      <c r="F791" s="20">
        <f t="shared" si="36"/>
        <v>0.61199069399999995</v>
      </c>
      <c r="G791" s="20">
        <f t="shared" si="38"/>
        <v>0.61651017299999999</v>
      </c>
      <c r="H791" s="20">
        <f t="shared" si="37"/>
        <v>0.61900013300000001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0.32541444600000002</v>
      </c>
      <c r="E792" s="28"/>
      <c r="F792" s="20">
        <f t="shared" si="36"/>
        <v>0.61900631799999994</v>
      </c>
      <c r="G792" s="20">
        <f t="shared" si="38"/>
        <v>0.62352579699999999</v>
      </c>
      <c r="H792" s="20">
        <f t="shared" si="37"/>
        <v>0.61900013300000001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0.31064046499999998</v>
      </c>
      <c r="E793" s="28"/>
      <c r="F793" s="20">
        <f t="shared" si="36"/>
        <v>0.63378029899999999</v>
      </c>
      <c r="G793" s="20">
        <f t="shared" si="38"/>
        <v>0.63829977800000004</v>
      </c>
      <c r="H793" s="20">
        <f t="shared" si="37"/>
        <v>0.61900013300000001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0.31061465799999999</v>
      </c>
      <c r="E794" s="28"/>
      <c r="F794" s="20">
        <f t="shared" si="36"/>
        <v>0.63380610599999998</v>
      </c>
      <c r="G794" s="20">
        <f t="shared" si="38"/>
        <v>0.63832558500000003</v>
      </c>
      <c r="H794" s="20">
        <f t="shared" si="37"/>
        <v>0.61900013300000001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0.32207981600000002</v>
      </c>
      <c r="E795" s="28"/>
      <c r="F795" s="20">
        <f t="shared" si="36"/>
        <v>0.62234094799999995</v>
      </c>
      <c r="G795" s="20">
        <f t="shared" si="38"/>
        <v>0.626860427</v>
      </c>
      <c r="H795" s="20">
        <f t="shared" si="37"/>
        <v>0.61900013300000001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0.342520779</v>
      </c>
      <c r="E796" s="28"/>
      <c r="F796" s="20">
        <f t="shared" si="36"/>
        <v>0.60189998499999997</v>
      </c>
      <c r="G796" s="20">
        <f t="shared" si="38"/>
        <v>0.60641946400000002</v>
      </c>
      <c r="H796" s="20">
        <f t="shared" si="37"/>
        <v>0.61900013300000001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0.31635437999999999</v>
      </c>
      <c r="E797" s="28"/>
      <c r="F797" s="20">
        <f t="shared" si="36"/>
        <v>0.62806638400000003</v>
      </c>
      <c r="G797" s="20">
        <f t="shared" si="38"/>
        <v>0.63258586300000008</v>
      </c>
      <c r="H797" s="20">
        <f t="shared" si="37"/>
        <v>0.61900013300000001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0.34463993399999998</v>
      </c>
      <c r="E798" s="28"/>
      <c r="F798" s="20">
        <f t="shared" si="36"/>
        <v>0.59978083000000004</v>
      </c>
      <c r="G798" s="20">
        <f t="shared" si="38"/>
        <v>0.60430030900000009</v>
      </c>
      <c r="H798" s="20">
        <f t="shared" si="37"/>
        <v>0.61900013300000001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0.33690407300000003</v>
      </c>
      <c r="E799" s="28"/>
      <c r="F799" s="20">
        <f t="shared" si="36"/>
        <v>0.60751669099999994</v>
      </c>
      <c r="G799" s="20">
        <f t="shared" si="38"/>
        <v>0.61203616999999999</v>
      </c>
      <c r="H799" s="20">
        <f t="shared" si="37"/>
        <v>0.61900013300000001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0.33313892899999997</v>
      </c>
      <c r="E800" s="28"/>
      <c r="F800" s="20">
        <f t="shared" si="36"/>
        <v>0.611281835</v>
      </c>
      <c r="G800" s="20">
        <f t="shared" si="38"/>
        <v>0.61580131400000004</v>
      </c>
      <c r="H800" s="20">
        <f t="shared" si="37"/>
        <v>0.61900013300000001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0.34021076</v>
      </c>
      <c r="E801" s="28"/>
      <c r="F801" s="20">
        <f t="shared" si="36"/>
        <v>0.60421000400000002</v>
      </c>
      <c r="G801" s="20">
        <f t="shared" si="38"/>
        <v>0.60872948300000007</v>
      </c>
      <c r="H801" s="20">
        <f t="shared" si="37"/>
        <v>0.61900013300000001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0.31860508900000001</v>
      </c>
      <c r="E802" s="28"/>
      <c r="F802" s="20">
        <f t="shared" si="36"/>
        <v>0.6258156749999999</v>
      </c>
      <c r="G802" s="20">
        <f t="shared" si="38"/>
        <v>0.63033515399999995</v>
      </c>
      <c r="H802" s="20">
        <f t="shared" si="37"/>
        <v>0.61900013300000001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0.32896139499999999</v>
      </c>
      <c r="E803" s="28"/>
      <c r="F803" s="20">
        <f t="shared" si="36"/>
        <v>0.61545936899999998</v>
      </c>
      <c r="G803" s="20">
        <f t="shared" si="38"/>
        <v>0.61997884800000003</v>
      </c>
      <c r="H803" s="20">
        <f t="shared" si="37"/>
        <v>0.61900013300000001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0.31294462699999998</v>
      </c>
      <c r="E804" s="28"/>
      <c r="F804" s="20">
        <f t="shared" si="36"/>
        <v>0.63147613699999994</v>
      </c>
      <c r="G804" s="20">
        <f t="shared" si="38"/>
        <v>0.63599561599999999</v>
      </c>
      <c r="H804" s="20">
        <f t="shared" si="37"/>
        <v>0.61900013300000001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0.33310512399999997</v>
      </c>
      <c r="E805" s="28"/>
      <c r="F805" s="20">
        <f t="shared" si="36"/>
        <v>0.61131563999999994</v>
      </c>
      <c r="G805" s="20">
        <f t="shared" si="38"/>
        <v>0.61583511899999999</v>
      </c>
      <c r="H805" s="20">
        <f t="shared" si="37"/>
        <v>0.61900013300000001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0.32640590600000002</v>
      </c>
      <c r="E806" s="28"/>
      <c r="F806" s="20">
        <f t="shared" si="36"/>
        <v>0.618014858</v>
      </c>
      <c r="G806" s="20">
        <f t="shared" si="38"/>
        <v>0.62253433700000005</v>
      </c>
      <c r="H806" s="20">
        <f t="shared" si="37"/>
        <v>0.61900013300000001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0.317970533</v>
      </c>
      <c r="E807" s="28"/>
      <c r="F807" s="20">
        <f t="shared" si="36"/>
        <v>0.62645023099999997</v>
      </c>
      <c r="G807" s="20">
        <f t="shared" si="38"/>
        <v>0.63096971000000002</v>
      </c>
      <c r="H807" s="20">
        <f t="shared" si="37"/>
        <v>0.61900013300000001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0.33756765100000002</v>
      </c>
      <c r="E808" s="28"/>
      <c r="F808" s="20">
        <f t="shared" si="36"/>
        <v>0.60685311299999989</v>
      </c>
      <c r="G808" s="20">
        <f t="shared" si="38"/>
        <v>0.61137259199999994</v>
      </c>
      <c r="H808" s="20">
        <f t="shared" si="37"/>
        <v>0.61900013300000001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0.334614413</v>
      </c>
      <c r="E809" s="28"/>
      <c r="F809" s="20">
        <f t="shared" si="36"/>
        <v>0.60980635100000002</v>
      </c>
      <c r="G809" s="20">
        <f t="shared" si="38"/>
        <v>0.61432583000000007</v>
      </c>
      <c r="H809" s="20">
        <f t="shared" si="37"/>
        <v>0.61900013300000001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0.31192456200000002</v>
      </c>
      <c r="E810" s="28"/>
      <c r="F810" s="20">
        <f t="shared" si="36"/>
        <v>0.63249620200000001</v>
      </c>
      <c r="G810" s="20">
        <f t="shared" si="38"/>
        <v>0.63701568100000006</v>
      </c>
      <c r="H810" s="20">
        <f t="shared" si="37"/>
        <v>0.61900013300000001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0.31495933700000001</v>
      </c>
      <c r="E811" s="28"/>
      <c r="F811" s="20">
        <f t="shared" si="36"/>
        <v>0.62946142699999996</v>
      </c>
      <c r="G811" s="20">
        <f t="shared" si="38"/>
        <v>0.63398090600000001</v>
      </c>
      <c r="H811" s="20">
        <f t="shared" si="37"/>
        <v>0.61900013300000001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0.31470717999999998</v>
      </c>
      <c r="E812" s="28"/>
      <c r="F812" s="20">
        <f t="shared" si="36"/>
        <v>0.62971358399999999</v>
      </c>
      <c r="G812" s="20">
        <f t="shared" si="38"/>
        <v>0.63423306300000004</v>
      </c>
      <c r="H812" s="20">
        <f t="shared" si="37"/>
        <v>0.61900013300000001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0.34328074400000003</v>
      </c>
      <c r="E813" s="28"/>
      <c r="F813" s="20">
        <f t="shared" si="36"/>
        <v>0.60114001999999989</v>
      </c>
      <c r="G813" s="20">
        <f t="shared" si="38"/>
        <v>0.60565949899999993</v>
      </c>
      <c r="H813" s="20">
        <f t="shared" si="37"/>
        <v>0.61900013300000001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0.32542077200000002</v>
      </c>
      <c r="E814" s="28"/>
      <c r="F814" s="20">
        <f t="shared" si="36"/>
        <v>0.618999992</v>
      </c>
      <c r="G814" s="20">
        <f t="shared" si="38"/>
        <v>0.62351947100000005</v>
      </c>
      <c r="H814" s="20">
        <f t="shared" si="37"/>
        <v>0.61900013300000001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0.31692730600000002</v>
      </c>
      <c r="E815" s="28"/>
      <c r="F815" s="20">
        <f t="shared" si="36"/>
        <v>0.627493458</v>
      </c>
      <c r="G815" s="20">
        <f t="shared" si="38"/>
        <v>0.63201293700000005</v>
      </c>
      <c r="H815" s="20">
        <f t="shared" si="37"/>
        <v>0.61900013300000001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0.33003031700000002</v>
      </c>
      <c r="E816" s="28"/>
      <c r="F816" s="20">
        <f t="shared" si="36"/>
        <v>0.6143904469999999</v>
      </c>
      <c r="G816" s="20">
        <f t="shared" si="38"/>
        <v>0.61890992599999994</v>
      </c>
      <c r="H816" s="20">
        <f t="shared" si="37"/>
        <v>0.61900013300000001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0.31800302499999999</v>
      </c>
      <c r="E817" s="28"/>
      <c r="F817" s="20">
        <f t="shared" si="36"/>
        <v>0.62641773899999997</v>
      </c>
      <c r="G817" s="20">
        <f t="shared" si="38"/>
        <v>0.63093721800000002</v>
      </c>
      <c r="H817" s="20">
        <f t="shared" si="37"/>
        <v>0.61900013300000001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0.31614999599999999</v>
      </c>
      <c r="E818" s="28"/>
      <c r="F818" s="20">
        <f t="shared" ref="F818:F881" si="39">ABS(D818-$E$979)</f>
        <v>0.62827076799999992</v>
      </c>
      <c r="G818" s="20">
        <f t="shared" si="38"/>
        <v>0.63279024699999997</v>
      </c>
      <c r="H818" s="20">
        <f t="shared" ref="H818:H881" si="40">ABS($E$754-$E$1003)</f>
        <v>0.61900013300000001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0.322878361</v>
      </c>
      <c r="E819" s="28"/>
      <c r="F819" s="20">
        <f t="shared" si="39"/>
        <v>0.62154240299999997</v>
      </c>
      <c r="G819" s="20">
        <f t="shared" si="38"/>
        <v>0.62606188200000001</v>
      </c>
      <c r="H819" s="20">
        <f t="shared" si="40"/>
        <v>0.61900013300000001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0.33927471399999998</v>
      </c>
      <c r="E820" s="28"/>
      <c r="F820" s="20">
        <f t="shared" si="39"/>
        <v>0.60514604999999999</v>
      </c>
      <c r="G820" s="20">
        <f t="shared" si="38"/>
        <v>0.60966552900000004</v>
      </c>
      <c r="H820" s="20">
        <f t="shared" si="40"/>
        <v>0.61900013300000001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0.337577872</v>
      </c>
      <c r="E821" s="28"/>
      <c r="F821" s="20">
        <f t="shared" si="39"/>
        <v>0.60684289199999997</v>
      </c>
      <c r="G821" s="20">
        <f t="shared" si="38"/>
        <v>0.61136237100000002</v>
      </c>
      <c r="H821" s="20">
        <f t="shared" si="40"/>
        <v>0.61900013300000001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0.33689826299999998</v>
      </c>
      <c r="E822" s="28"/>
      <c r="F822" s="20">
        <f t="shared" si="39"/>
        <v>0.60752250100000005</v>
      </c>
      <c r="G822" s="20">
        <f t="shared" si="38"/>
        <v>0.6120419800000001</v>
      </c>
      <c r="H822" s="20">
        <f t="shared" si="40"/>
        <v>0.61900013300000001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0.32086455200000003</v>
      </c>
      <c r="E823" s="28"/>
      <c r="F823" s="20">
        <f t="shared" si="39"/>
        <v>0.623556212</v>
      </c>
      <c r="G823" s="20">
        <f t="shared" si="38"/>
        <v>0.62807569100000005</v>
      </c>
      <c r="H823" s="20">
        <f t="shared" si="40"/>
        <v>0.61900013300000001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0.331987374</v>
      </c>
      <c r="E824" s="28"/>
      <c r="F824" s="20">
        <f t="shared" si="39"/>
        <v>0.61243338999999997</v>
      </c>
      <c r="G824" s="20">
        <f t="shared" si="38"/>
        <v>0.61695286900000001</v>
      </c>
      <c r="H824" s="20">
        <f t="shared" si="40"/>
        <v>0.61900013300000001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0.31549965299999999</v>
      </c>
      <c r="E825" s="28"/>
      <c r="F825" s="20">
        <f t="shared" si="39"/>
        <v>0.62892111099999992</v>
      </c>
      <c r="G825" s="20">
        <f t="shared" si="38"/>
        <v>0.63344058999999997</v>
      </c>
      <c r="H825" s="20">
        <f t="shared" si="40"/>
        <v>0.61900013300000001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0.32297492500000002</v>
      </c>
      <c r="E826" s="28"/>
      <c r="F826" s="20">
        <f t="shared" si="39"/>
        <v>0.62144583899999994</v>
      </c>
      <c r="G826" s="20">
        <f t="shared" si="38"/>
        <v>0.62596531799999999</v>
      </c>
      <c r="H826" s="20">
        <f t="shared" si="40"/>
        <v>0.61900013300000001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0.32589371099999997</v>
      </c>
      <c r="E827" s="28"/>
      <c r="F827" s="20">
        <f t="shared" si="39"/>
        <v>0.61852705299999999</v>
      </c>
      <c r="G827" s="20">
        <f t="shared" si="38"/>
        <v>0.62304653200000004</v>
      </c>
      <c r="H827" s="20">
        <f t="shared" si="40"/>
        <v>0.61900013300000001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0.34373885900000001</v>
      </c>
      <c r="E828" s="28"/>
      <c r="F828" s="20">
        <f t="shared" si="39"/>
        <v>0.60068190499999996</v>
      </c>
      <c r="G828" s="20">
        <f t="shared" si="38"/>
        <v>0.60520138400000001</v>
      </c>
      <c r="H828" s="20">
        <f t="shared" si="40"/>
        <v>0.61900013300000001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0.33044253400000001</v>
      </c>
      <c r="E829" s="28"/>
      <c r="F829" s="20">
        <f t="shared" si="39"/>
        <v>0.61397822999999996</v>
      </c>
      <c r="G829" s="20">
        <f t="shared" si="38"/>
        <v>0.61849770900000001</v>
      </c>
      <c r="H829" s="20">
        <f t="shared" si="40"/>
        <v>0.61900013300000001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0.34960412000000002</v>
      </c>
      <c r="E830" s="28"/>
      <c r="F830" s="20">
        <f t="shared" si="39"/>
        <v>0.59481664400000001</v>
      </c>
      <c r="G830" s="20">
        <f t="shared" si="38"/>
        <v>0.59933612300000005</v>
      </c>
      <c r="H830" s="20">
        <f t="shared" si="40"/>
        <v>0.61900013300000001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0.342190879</v>
      </c>
      <c r="E831" s="28"/>
      <c r="F831" s="20">
        <f t="shared" si="39"/>
        <v>0.60222988499999996</v>
      </c>
      <c r="G831" s="20">
        <f t="shared" si="38"/>
        <v>0.60674936400000001</v>
      </c>
      <c r="H831" s="20">
        <f t="shared" si="40"/>
        <v>0.61900013300000001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0.33770051899999998</v>
      </c>
      <c r="E832" s="28"/>
      <c r="F832" s="20">
        <f t="shared" si="39"/>
        <v>0.60672024499999999</v>
      </c>
      <c r="G832" s="20">
        <f t="shared" si="38"/>
        <v>0.61123972400000004</v>
      </c>
      <c r="H832" s="20">
        <f t="shared" si="40"/>
        <v>0.61900013300000001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0.32294873099999999</v>
      </c>
      <c r="E833" s="28"/>
      <c r="F833" s="20">
        <f t="shared" si="39"/>
        <v>0.62147203299999998</v>
      </c>
      <c r="G833" s="20">
        <f t="shared" si="38"/>
        <v>0.62599151200000003</v>
      </c>
      <c r="H833" s="20">
        <f t="shared" si="40"/>
        <v>0.61900013300000001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0.31327028600000001</v>
      </c>
      <c r="E834" s="28"/>
      <c r="F834" s="20">
        <f t="shared" si="39"/>
        <v>0.6311504779999999</v>
      </c>
      <c r="G834" s="20">
        <f t="shared" si="38"/>
        <v>0.63566995699999995</v>
      </c>
      <c r="H834" s="20">
        <f t="shared" si="40"/>
        <v>0.61900013300000001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0.32513555100000002</v>
      </c>
      <c r="E835" s="28"/>
      <c r="F835" s="20">
        <f t="shared" si="39"/>
        <v>0.61928521299999995</v>
      </c>
      <c r="G835" s="20">
        <f t="shared" si="38"/>
        <v>0.62380469199999999</v>
      </c>
      <c r="H835" s="20">
        <f t="shared" si="40"/>
        <v>0.61900013300000001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0.34397043100000002</v>
      </c>
      <c r="E836" s="28"/>
      <c r="F836" s="20">
        <f t="shared" si="39"/>
        <v>0.60045033299999995</v>
      </c>
      <c r="G836" s="20">
        <f t="shared" ref="G836:G899" si="41">ABS(D836-$E$1003)</f>
        <v>0.604969812</v>
      </c>
      <c r="H836" s="20">
        <f t="shared" si="40"/>
        <v>0.61900013300000001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0.33744827700000002</v>
      </c>
      <c r="E837" s="28"/>
      <c r="F837" s="20">
        <f t="shared" si="39"/>
        <v>0.60697248699999995</v>
      </c>
      <c r="G837" s="20">
        <f t="shared" si="41"/>
        <v>0.611491966</v>
      </c>
      <c r="H837" s="20">
        <f t="shared" si="40"/>
        <v>0.61900013300000001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0.31148793899999999</v>
      </c>
      <c r="E838" s="28"/>
      <c r="F838" s="20">
        <f t="shared" si="39"/>
        <v>0.63293282499999992</v>
      </c>
      <c r="G838" s="20">
        <f t="shared" si="41"/>
        <v>0.63745230399999997</v>
      </c>
      <c r="H838" s="20">
        <f t="shared" si="40"/>
        <v>0.61900013300000001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0.33994642000000003</v>
      </c>
      <c r="E839" s="28"/>
      <c r="F839" s="20">
        <f t="shared" si="39"/>
        <v>0.604474344</v>
      </c>
      <c r="G839" s="20">
        <f t="shared" si="41"/>
        <v>0.60899382300000005</v>
      </c>
      <c r="H839" s="20">
        <f t="shared" si="40"/>
        <v>0.61900013300000001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0.34575287300000002</v>
      </c>
      <c r="E840" s="28"/>
      <c r="F840" s="20">
        <f t="shared" si="39"/>
        <v>0.59866789099999995</v>
      </c>
      <c r="G840" s="20">
        <f t="shared" si="41"/>
        <v>0.60318737</v>
      </c>
      <c r="H840" s="20">
        <f t="shared" si="40"/>
        <v>0.61900013300000001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0.34385722099999999</v>
      </c>
      <c r="E841" s="28"/>
      <c r="F841" s="20">
        <f t="shared" si="39"/>
        <v>0.60056354300000003</v>
      </c>
      <c r="G841" s="20">
        <f t="shared" si="41"/>
        <v>0.60508302200000008</v>
      </c>
      <c r="H841" s="20">
        <f t="shared" si="40"/>
        <v>0.61900013300000001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0.31956286499999997</v>
      </c>
      <c r="E842" s="28"/>
      <c r="F842" s="20">
        <f t="shared" si="39"/>
        <v>0.62485789899999999</v>
      </c>
      <c r="G842" s="20">
        <f t="shared" si="41"/>
        <v>0.62937737800000004</v>
      </c>
      <c r="H842" s="20">
        <f t="shared" si="40"/>
        <v>0.61900013300000001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0.31864178500000001</v>
      </c>
      <c r="E843" s="28"/>
      <c r="F843" s="20">
        <f t="shared" si="39"/>
        <v>0.6257789789999999</v>
      </c>
      <c r="G843" s="20">
        <f t="shared" si="41"/>
        <v>0.63029845799999995</v>
      </c>
      <c r="H843" s="20">
        <f t="shared" si="40"/>
        <v>0.61900013300000001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0.34023669600000001</v>
      </c>
      <c r="E844" s="28"/>
      <c r="F844" s="20">
        <f t="shared" si="39"/>
        <v>0.60418406799999991</v>
      </c>
      <c r="G844" s="20">
        <f t="shared" si="41"/>
        <v>0.60870354699999996</v>
      </c>
      <c r="H844" s="20">
        <f t="shared" si="40"/>
        <v>0.61900013300000001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0.32503170999999997</v>
      </c>
      <c r="E845" s="28"/>
      <c r="F845" s="20">
        <f t="shared" si="39"/>
        <v>0.61938905399999999</v>
      </c>
      <c r="G845" s="20">
        <f t="shared" si="41"/>
        <v>0.62390853300000004</v>
      </c>
      <c r="H845" s="20">
        <f t="shared" si="40"/>
        <v>0.61900013300000001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0.33933120700000002</v>
      </c>
      <c r="E846" s="28"/>
      <c r="F846" s="20">
        <f t="shared" si="39"/>
        <v>0.60508955699999989</v>
      </c>
      <c r="G846" s="20">
        <f t="shared" si="41"/>
        <v>0.60960903599999994</v>
      </c>
      <c r="H846" s="20">
        <f t="shared" si="40"/>
        <v>0.61900013300000001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0.31286665499999999</v>
      </c>
      <c r="E847" s="28"/>
      <c r="F847" s="20">
        <f t="shared" si="39"/>
        <v>0.63155410899999997</v>
      </c>
      <c r="G847" s="20">
        <f t="shared" si="41"/>
        <v>0.63607358800000002</v>
      </c>
      <c r="H847" s="20">
        <f t="shared" si="40"/>
        <v>0.61900013300000001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0.33702017699999998</v>
      </c>
      <c r="E848" s="28"/>
      <c r="F848" s="20">
        <f t="shared" si="39"/>
        <v>0.60740058699999999</v>
      </c>
      <c r="G848" s="20">
        <f t="shared" si="41"/>
        <v>0.61192006600000004</v>
      </c>
      <c r="H848" s="20">
        <f t="shared" si="40"/>
        <v>0.61900013300000001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0.329870581</v>
      </c>
      <c r="E849" s="28"/>
      <c r="F849" s="20">
        <f t="shared" si="39"/>
        <v>0.61455018299999997</v>
      </c>
      <c r="G849" s="20">
        <f t="shared" si="41"/>
        <v>0.61906966200000002</v>
      </c>
      <c r="H849" s="20">
        <f t="shared" si="40"/>
        <v>0.61900013300000001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0.33153280000000002</v>
      </c>
      <c r="E850" s="28"/>
      <c r="F850" s="20">
        <f t="shared" si="39"/>
        <v>0.61288796400000001</v>
      </c>
      <c r="G850" s="20">
        <f t="shared" si="41"/>
        <v>0.61740744300000006</v>
      </c>
      <c r="H850" s="20">
        <f t="shared" si="40"/>
        <v>0.61900013300000001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0.34556404899999998</v>
      </c>
      <c r="E851" s="28"/>
      <c r="F851" s="20">
        <f t="shared" si="39"/>
        <v>0.59885671499999993</v>
      </c>
      <c r="G851" s="20">
        <f t="shared" si="41"/>
        <v>0.60337619399999998</v>
      </c>
      <c r="H851" s="20">
        <f t="shared" si="40"/>
        <v>0.61900013300000001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0.31116607699999999</v>
      </c>
      <c r="E852" s="28"/>
      <c r="F852" s="20">
        <f t="shared" si="39"/>
        <v>0.63325468699999998</v>
      </c>
      <c r="G852" s="20">
        <f t="shared" si="41"/>
        <v>0.63777416600000003</v>
      </c>
      <c r="H852" s="20">
        <f t="shared" si="40"/>
        <v>0.61900013300000001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0.31137109600000001</v>
      </c>
      <c r="E853" s="28"/>
      <c r="F853" s="20">
        <f t="shared" si="39"/>
        <v>0.63304966799999995</v>
      </c>
      <c r="G853" s="20">
        <f t="shared" si="41"/>
        <v>0.637569147</v>
      </c>
      <c r="H853" s="20">
        <f t="shared" si="40"/>
        <v>0.61900013300000001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0.34489202299999999</v>
      </c>
      <c r="E854" s="28"/>
      <c r="F854" s="20">
        <f t="shared" si="39"/>
        <v>0.59952874099999998</v>
      </c>
      <c r="G854" s="20">
        <f t="shared" si="41"/>
        <v>0.60404822000000002</v>
      </c>
      <c r="H854" s="20">
        <f t="shared" si="40"/>
        <v>0.61900013300000001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0.32309246899999999</v>
      </c>
      <c r="E855" s="28"/>
      <c r="F855" s="20">
        <f t="shared" si="39"/>
        <v>0.62132829499999997</v>
      </c>
      <c r="G855" s="20">
        <f t="shared" si="41"/>
        <v>0.62584777400000002</v>
      </c>
      <c r="H855" s="20">
        <f t="shared" si="40"/>
        <v>0.61900013300000001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0.33161564700000001</v>
      </c>
      <c r="E856" s="28"/>
      <c r="F856" s="20">
        <f t="shared" si="39"/>
        <v>0.61280511699999995</v>
      </c>
      <c r="G856" s="20">
        <f t="shared" si="41"/>
        <v>0.617324596</v>
      </c>
      <c r="H856" s="20">
        <f t="shared" si="40"/>
        <v>0.61900013300000001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0.321826801</v>
      </c>
      <c r="E857" s="28"/>
      <c r="F857" s="20">
        <f t="shared" si="39"/>
        <v>0.62259396299999992</v>
      </c>
      <c r="G857" s="20">
        <f t="shared" si="41"/>
        <v>0.62711344199999997</v>
      </c>
      <c r="H857" s="20">
        <f t="shared" si="40"/>
        <v>0.61900013300000001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0.34941288100000001</v>
      </c>
      <c r="E858" s="28"/>
      <c r="F858" s="20">
        <f t="shared" si="39"/>
        <v>0.59500788299999996</v>
      </c>
      <c r="G858" s="20">
        <f t="shared" si="41"/>
        <v>0.59952736200000001</v>
      </c>
      <c r="H858" s="20">
        <f t="shared" si="40"/>
        <v>0.61900013300000001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0.34041721800000002</v>
      </c>
      <c r="E859" s="28"/>
      <c r="F859" s="20">
        <f t="shared" si="39"/>
        <v>0.60400354599999995</v>
      </c>
      <c r="G859" s="20">
        <f t="shared" si="41"/>
        <v>0.608523025</v>
      </c>
      <c r="H859" s="20">
        <f t="shared" si="40"/>
        <v>0.61900013300000001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0.317691469</v>
      </c>
      <c r="E860" s="28"/>
      <c r="F860" s="20">
        <f t="shared" si="39"/>
        <v>0.62672929499999996</v>
      </c>
      <c r="G860" s="20">
        <f t="shared" si="41"/>
        <v>0.63124877400000001</v>
      </c>
      <c r="H860" s="20">
        <f t="shared" si="40"/>
        <v>0.61900013300000001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0.33520422500000002</v>
      </c>
      <c r="E861" s="28"/>
      <c r="F861" s="20">
        <f t="shared" si="39"/>
        <v>0.60921653899999995</v>
      </c>
      <c r="G861" s="20">
        <f t="shared" si="41"/>
        <v>0.61373601799999999</v>
      </c>
      <c r="H861" s="20">
        <f t="shared" si="40"/>
        <v>0.61900013300000001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0.31781136700000001</v>
      </c>
      <c r="E862" s="28"/>
      <c r="F862" s="20">
        <f t="shared" si="39"/>
        <v>0.62660939699999996</v>
      </c>
      <c r="G862" s="20">
        <f t="shared" si="41"/>
        <v>0.63112887600000001</v>
      </c>
      <c r="H862" s="20">
        <f t="shared" si="40"/>
        <v>0.61900013300000001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0.34354929699999998</v>
      </c>
      <c r="E863" s="28"/>
      <c r="F863" s="20">
        <f t="shared" si="39"/>
        <v>0.60087146699999994</v>
      </c>
      <c r="G863" s="20">
        <f t="shared" si="41"/>
        <v>0.60539094599999999</v>
      </c>
      <c r="H863" s="20">
        <f t="shared" si="40"/>
        <v>0.61900013300000001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0.33607986899999998</v>
      </c>
      <c r="E864" s="28"/>
      <c r="F864" s="20">
        <f t="shared" si="39"/>
        <v>0.60834089499999999</v>
      </c>
      <c r="G864" s="20">
        <f t="shared" si="41"/>
        <v>0.61286037400000004</v>
      </c>
      <c r="H864" s="20">
        <f t="shared" si="40"/>
        <v>0.61900013300000001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0.31286267099999998</v>
      </c>
      <c r="E865" s="28"/>
      <c r="F865" s="20">
        <f t="shared" si="39"/>
        <v>0.63155809299999999</v>
      </c>
      <c r="G865" s="20">
        <f t="shared" si="41"/>
        <v>0.63607757200000004</v>
      </c>
      <c r="H865" s="20">
        <f t="shared" si="40"/>
        <v>0.61900013300000001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0.32552498600000002</v>
      </c>
      <c r="E866" s="28"/>
      <c r="F866" s="20">
        <f t="shared" si="39"/>
        <v>0.61889577799999995</v>
      </c>
      <c r="G866" s="20">
        <f t="shared" si="41"/>
        <v>0.623415257</v>
      </c>
      <c r="H866" s="20">
        <f t="shared" si="40"/>
        <v>0.61900013300000001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0.33149601099999998</v>
      </c>
      <c r="E867" s="28"/>
      <c r="F867" s="20">
        <f t="shared" si="39"/>
        <v>0.61292475299999993</v>
      </c>
      <c r="G867" s="20">
        <f t="shared" si="41"/>
        <v>0.61744423199999998</v>
      </c>
      <c r="H867" s="20">
        <f t="shared" si="40"/>
        <v>0.61900013300000001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0.34495220900000001</v>
      </c>
      <c r="E868" s="28"/>
      <c r="F868" s="20">
        <f t="shared" si="39"/>
        <v>0.59946855499999996</v>
      </c>
      <c r="G868" s="20">
        <f t="shared" si="41"/>
        <v>0.60398803400000001</v>
      </c>
      <c r="H868" s="20">
        <f t="shared" si="40"/>
        <v>0.61900013300000001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0.33731014599999998</v>
      </c>
      <c r="E869" s="28"/>
      <c r="F869" s="20">
        <f t="shared" si="39"/>
        <v>0.60711061799999999</v>
      </c>
      <c r="G869" s="20">
        <f t="shared" si="41"/>
        <v>0.61163009700000004</v>
      </c>
      <c r="H869" s="20">
        <f t="shared" si="40"/>
        <v>0.61900013300000001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0.34770920300000002</v>
      </c>
      <c r="E870" s="28"/>
      <c r="F870" s="20">
        <f t="shared" si="39"/>
        <v>0.596711561</v>
      </c>
      <c r="G870" s="20">
        <f t="shared" si="41"/>
        <v>0.60123104000000005</v>
      </c>
      <c r="H870" s="20">
        <f t="shared" si="40"/>
        <v>0.61900013300000001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0.33312962600000001</v>
      </c>
      <c r="E871" s="28"/>
      <c r="F871" s="20">
        <f t="shared" si="39"/>
        <v>0.6112911379999999</v>
      </c>
      <c r="G871" s="20">
        <f t="shared" si="41"/>
        <v>0.61581061699999995</v>
      </c>
      <c r="H871" s="20">
        <f t="shared" si="40"/>
        <v>0.61900013300000001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0.31873254600000001</v>
      </c>
      <c r="E872" s="28"/>
      <c r="F872" s="20">
        <f t="shared" si="39"/>
        <v>0.62568821799999996</v>
      </c>
      <c r="G872" s="20">
        <f t="shared" si="41"/>
        <v>0.63020769700000001</v>
      </c>
      <c r="H872" s="20">
        <f t="shared" si="40"/>
        <v>0.61900013300000001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0.34009476999999999</v>
      </c>
      <c r="E873" s="28"/>
      <c r="F873" s="20">
        <f t="shared" si="39"/>
        <v>0.60432599399999998</v>
      </c>
      <c r="G873" s="20">
        <f t="shared" si="41"/>
        <v>0.60884547300000003</v>
      </c>
      <c r="H873" s="20">
        <f t="shared" si="40"/>
        <v>0.61900013300000001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0.34639474100000001</v>
      </c>
      <c r="E874" s="28"/>
      <c r="F874" s="20">
        <f t="shared" si="39"/>
        <v>0.59802602299999996</v>
      </c>
      <c r="G874" s="20">
        <f t="shared" si="41"/>
        <v>0.60254550200000001</v>
      </c>
      <c r="H874" s="20">
        <f t="shared" si="40"/>
        <v>0.61900013300000001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0.32960746699999999</v>
      </c>
      <c r="E875" s="28"/>
      <c r="F875" s="20">
        <f t="shared" si="39"/>
        <v>0.61481329699999998</v>
      </c>
      <c r="G875" s="20">
        <f t="shared" si="41"/>
        <v>0.61933277600000003</v>
      </c>
      <c r="H875" s="20">
        <f t="shared" si="40"/>
        <v>0.61900013300000001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0.332275235</v>
      </c>
      <c r="E876" s="28"/>
      <c r="F876" s="20">
        <f t="shared" si="39"/>
        <v>0.61214552899999997</v>
      </c>
      <c r="G876" s="20">
        <f t="shared" si="41"/>
        <v>0.61666500800000001</v>
      </c>
      <c r="H876" s="20">
        <f t="shared" si="40"/>
        <v>0.61900013300000001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0.32250147400000001</v>
      </c>
      <c r="E877" s="28"/>
      <c r="F877" s="20">
        <f t="shared" si="39"/>
        <v>0.6219192899999999</v>
      </c>
      <c r="G877" s="20">
        <f t="shared" si="41"/>
        <v>0.62643876899999995</v>
      </c>
      <c r="H877" s="20">
        <f t="shared" si="40"/>
        <v>0.61900013300000001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0.33845314300000001</v>
      </c>
      <c r="E878" s="28"/>
      <c r="F878" s="20">
        <f t="shared" si="39"/>
        <v>0.60596762100000001</v>
      </c>
      <c r="G878" s="20">
        <f t="shared" si="41"/>
        <v>0.61048710000000006</v>
      </c>
      <c r="H878" s="20">
        <f t="shared" si="40"/>
        <v>0.61900013300000001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0.31196862600000003</v>
      </c>
      <c r="E879" s="28"/>
      <c r="F879" s="20">
        <f t="shared" si="39"/>
        <v>0.63245213799999989</v>
      </c>
      <c r="G879" s="20">
        <f t="shared" si="41"/>
        <v>0.63697161699999993</v>
      </c>
      <c r="H879" s="20">
        <f t="shared" si="40"/>
        <v>0.61900013300000001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0.344477861</v>
      </c>
      <c r="E880" s="28"/>
      <c r="F880" s="20">
        <f t="shared" si="39"/>
        <v>0.59994290299999997</v>
      </c>
      <c r="G880" s="20">
        <f t="shared" si="41"/>
        <v>0.60446238200000002</v>
      </c>
      <c r="H880" s="20">
        <f t="shared" si="40"/>
        <v>0.61900013300000001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0.34610921100000003</v>
      </c>
      <c r="E881" s="28"/>
      <c r="F881" s="20">
        <f t="shared" si="39"/>
        <v>0.59831155299999994</v>
      </c>
      <c r="G881" s="20">
        <f t="shared" si="41"/>
        <v>0.60283103199999999</v>
      </c>
      <c r="H881" s="20">
        <f t="shared" si="40"/>
        <v>0.61900013300000001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0.31704768100000003</v>
      </c>
      <c r="E882" s="28"/>
      <c r="F882" s="20">
        <f t="shared" ref="F882:F945" si="42">ABS(D882-$E$979)</f>
        <v>0.62737308299999994</v>
      </c>
      <c r="G882" s="20">
        <f t="shared" si="41"/>
        <v>0.63189256199999999</v>
      </c>
      <c r="H882" s="20">
        <f t="shared" ref="H882:H945" si="43">ABS($E$754-$E$1003)</f>
        <v>0.61900013300000001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0.329255295</v>
      </c>
      <c r="E883" s="28"/>
      <c r="F883" s="20">
        <f t="shared" si="42"/>
        <v>0.61516546899999991</v>
      </c>
      <c r="G883" s="20">
        <f t="shared" si="41"/>
        <v>0.61968494799999996</v>
      </c>
      <c r="H883" s="20">
        <f t="shared" si="43"/>
        <v>0.61900013300000001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0.32149572999999998</v>
      </c>
      <c r="E884" s="28"/>
      <c r="F884" s="20">
        <f t="shared" si="42"/>
        <v>0.62292503399999999</v>
      </c>
      <c r="G884" s="20">
        <f t="shared" si="41"/>
        <v>0.62744451300000004</v>
      </c>
      <c r="H884" s="20">
        <f t="shared" si="43"/>
        <v>0.61900013300000001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0.34337242099999998</v>
      </c>
      <c r="E885" s="28"/>
      <c r="F885" s="20">
        <f t="shared" si="42"/>
        <v>0.60104834299999998</v>
      </c>
      <c r="G885" s="20">
        <f t="shared" si="41"/>
        <v>0.60556782200000003</v>
      </c>
      <c r="H885" s="20">
        <f t="shared" si="43"/>
        <v>0.61900013300000001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0.32871468100000001</v>
      </c>
      <c r="E886" s="28"/>
      <c r="F886" s="20">
        <f t="shared" si="42"/>
        <v>0.61570608299999996</v>
      </c>
      <c r="G886" s="20">
        <f t="shared" si="41"/>
        <v>0.62022556200000001</v>
      </c>
      <c r="H886" s="20">
        <f t="shared" si="43"/>
        <v>0.61900013300000001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0.317902778</v>
      </c>
      <c r="E887" s="28"/>
      <c r="F887" s="20">
        <f t="shared" si="42"/>
        <v>0.62651798599999997</v>
      </c>
      <c r="G887" s="20">
        <f t="shared" si="41"/>
        <v>0.63103746500000002</v>
      </c>
      <c r="H887" s="20">
        <f t="shared" si="43"/>
        <v>0.61900013300000001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0.34088578800000002</v>
      </c>
      <c r="E888" s="28"/>
      <c r="F888" s="20">
        <f t="shared" si="42"/>
        <v>0.60353497599999995</v>
      </c>
      <c r="G888" s="20">
        <f t="shared" si="41"/>
        <v>0.60805445499999999</v>
      </c>
      <c r="H888" s="20">
        <f t="shared" si="43"/>
        <v>0.61900013300000001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0.33368506100000001</v>
      </c>
      <c r="E889" s="28"/>
      <c r="F889" s="20">
        <f t="shared" si="42"/>
        <v>0.61073570300000002</v>
      </c>
      <c r="G889" s="20">
        <f t="shared" si="41"/>
        <v>0.61525518200000007</v>
      </c>
      <c r="H889" s="20">
        <f t="shared" si="43"/>
        <v>0.61900013300000001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0.32459791599999999</v>
      </c>
      <c r="E890" s="28"/>
      <c r="F890" s="20">
        <f t="shared" si="42"/>
        <v>0.61982284799999998</v>
      </c>
      <c r="G890" s="20">
        <f t="shared" si="41"/>
        <v>0.62434232700000003</v>
      </c>
      <c r="H890" s="20">
        <f t="shared" si="43"/>
        <v>0.61900013300000001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0.32934997100000002</v>
      </c>
      <c r="E891" s="28"/>
      <c r="F891" s="20">
        <f t="shared" si="42"/>
        <v>0.61507079299999989</v>
      </c>
      <c r="G891" s="20">
        <f t="shared" si="41"/>
        <v>0.61959027199999994</v>
      </c>
      <c r="H891" s="20">
        <f t="shared" si="43"/>
        <v>0.61900013300000001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0.31363986100000002</v>
      </c>
      <c r="E892" s="28"/>
      <c r="F892" s="20">
        <f t="shared" si="42"/>
        <v>0.630780903</v>
      </c>
      <c r="G892" s="20">
        <f t="shared" si="41"/>
        <v>0.63530038200000005</v>
      </c>
      <c r="H892" s="20">
        <f t="shared" si="43"/>
        <v>0.61900013300000001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0.32604720700000001</v>
      </c>
      <c r="E893" s="28"/>
      <c r="F893" s="20">
        <f t="shared" si="42"/>
        <v>0.61837355699999996</v>
      </c>
      <c r="G893" s="20">
        <f t="shared" si="41"/>
        <v>0.62289303600000001</v>
      </c>
      <c r="H893" s="20">
        <f t="shared" si="43"/>
        <v>0.61900013300000001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0.341087325</v>
      </c>
      <c r="E894" s="28"/>
      <c r="F894" s="20">
        <f t="shared" si="42"/>
        <v>0.60333343900000003</v>
      </c>
      <c r="G894" s="20">
        <f t="shared" si="41"/>
        <v>0.60785291800000008</v>
      </c>
      <c r="H894" s="20">
        <f t="shared" si="43"/>
        <v>0.61900013300000001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0.33468531899999998</v>
      </c>
      <c r="E895" s="28"/>
      <c r="F895" s="20">
        <f t="shared" si="42"/>
        <v>0.60973544499999999</v>
      </c>
      <c r="G895" s="20">
        <f t="shared" si="41"/>
        <v>0.61425492400000004</v>
      </c>
      <c r="H895" s="20">
        <f t="shared" si="43"/>
        <v>0.61900013300000001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0.330139089</v>
      </c>
      <c r="E896" s="28"/>
      <c r="F896" s="20">
        <f t="shared" si="42"/>
        <v>0.61428167499999997</v>
      </c>
      <c r="G896" s="20">
        <f t="shared" si="41"/>
        <v>0.61880115400000002</v>
      </c>
      <c r="H896" s="20">
        <f t="shared" si="43"/>
        <v>0.61900013300000001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0.323907477</v>
      </c>
      <c r="E897" s="28"/>
      <c r="F897" s="20">
        <f t="shared" si="42"/>
        <v>0.62051328699999997</v>
      </c>
      <c r="G897" s="20">
        <f t="shared" si="41"/>
        <v>0.62503276600000002</v>
      </c>
      <c r="H897" s="20">
        <f t="shared" si="43"/>
        <v>0.61900013300000001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0.34276772999999999</v>
      </c>
      <c r="E898" s="28"/>
      <c r="F898" s="20">
        <f t="shared" si="42"/>
        <v>0.60165303399999992</v>
      </c>
      <c r="G898" s="20">
        <f t="shared" si="41"/>
        <v>0.60617251299999997</v>
      </c>
      <c r="H898" s="20">
        <f t="shared" si="43"/>
        <v>0.61900013300000001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0.34983526999999998</v>
      </c>
      <c r="E899" s="28"/>
      <c r="F899" s="20">
        <f t="shared" si="42"/>
        <v>0.59458549399999994</v>
      </c>
      <c r="G899" s="20">
        <f t="shared" si="41"/>
        <v>0.59910497299999999</v>
      </c>
      <c r="H899" s="20">
        <f t="shared" si="43"/>
        <v>0.61900013300000001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0.34802256799999998</v>
      </c>
      <c r="E900" s="28"/>
      <c r="F900" s="20">
        <f t="shared" si="42"/>
        <v>0.59639819599999999</v>
      </c>
      <c r="G900" s="20">
        <f t="shared" ref="G900:G963" si="44">ABS(D900-$E$1003)</f>
        <v>0.60091767500000004</v>
      </c>
      <c r="H900" s="20">
        <f t="shared" si="43"/>
        <v>0.61900013300000001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0.34963049000000002</v>
      </c>
      <c r="E901" s="28"/>
      <c r="F901" s="20">
        <f t="shared" si="42"/>
        <v>0.59479027399999995</v>
      </c>
      <c r="G901" s="20">
        <f t="shared" si="44"/>
        <v>0.599309753</v>
      </c>
      <c r="H901" s="20">
        <f t="shared" si="43"/>
        <v>0.61900013300000001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0.32170190999999998</v>
      </c>
      <c r="E902" s="28"/>
      <c r="F902" s="20">
        <f t="shared" si="42"/>
        <v>0.62271885399999993</v>
      </c>
      <c r="G902" s="20">
        <f t="shared" si="44"/>
        <v>0.62723833299999998</v>
      </c>
      <c r="H902" s="20">
        <f t="shared" si="43"/>
        <v>0.61900013300000001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0.33031661200000001</v>
      </c>
      <c r="E903" s="28"/>
      <c r="F903" s="20">
        <f t="shared" si="42"/>
        <v>0.6141041519999999</v>
      </c>
      <c r="G903" s="20">
        <f t="shared" si="44"/>
        <v>0.61862363099999995</v>
      </c>
      <c r="H903" s="20">
        <f t="shared" si="43"/>
        <v>0.61900013300000001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0.32095864000000002</v>
      </c>
      <c r="E904" s="28"/>
      <c r="F904" s="20">
        <f t="shared" si="42"/>
        <v>0.62346212400000001</v>
      </c>
      <c r="G904" s="20">
        <f t="shared" si="44"/>
        <v>0.62798160300000005</v>
      </c>
      <c r="H904" s="20">
        <f t="shared" si="43"/>
        <v>0.61900013300000001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0.311335586</v>
      </c>
      <c r="E905" s="28"/>
      <c r="F905" s="20">
        <f t="shared" si="42"/>
        <v>0.63308517799999997</v>
      </c>
      <c r="G905" s="20">
        <f t="shared" si="44"/>
        <v>0.63760465700000002</v>
      </c>
      <c r="H905" s="20">
        <f t="shared" si="43"/>
        <v>0.61900013300000001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0.34051689699999999</v>
      </c>
      <c r="E906" s="28"/>
      <c r="F906" s="20">
        <f t="shared" si="42"/>
        <v>0.60390386699999998</v>
      </c>
      <c r="G906" s="20">
        <f t="shared" si="44"/>
        <v>0.60842334600000003</v>
      </c>
      <c r="H906" s="20">
        <f t="shared" si="43"/>
        <v>0.61900013300000001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0.340504998</v>
      </c>
      <c r="E907" s="28"/>
      <c r="F907" s="20">
        <f t="shared" si="42"/>
        <v>0.60391576599999996</v>
      </c>
      <c r="G907" s="20">
        <f t="shared" si="44"/>
        <v>0.60843524500000001</v>
      </c>
      <c r="H907" s="20">
        <f t="shared" si="43"/>
        <v>0.61900013300000001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0.336426697</v>
      </c>
      <c r="E908" s="28"/>
      <c r="F908" s="20">
        <f t="shared" si="42"/>
        <v>0.60799406699999992</v>
      </c>
      <c r="G908" s="20">
        <f t="shared" si="44"/>
        <v>0.61251354599999996</v>
      </c>
      <c r="H908" s="20">
        <f t="shared" si="43"/>
        <v>0.61900013300000001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0.31721870600000002</v>
      </c>
      <c r="E909" s="28"/>
      <c r="F909" s="20">
        <f t="shared" si="42"/>
        <v>0.62720205799999995</v>
      </c>
      <c r="G909" s="20">
        <f t="shared" si="44"/>
        <v>0.631721537</v>
      </c>
      <c r="H909" s="20">
        <f t="shared" si="43"/>
        <v>0.61900013300000001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0.32298539999999998</v>
      </c>
      <c r="E910" s="28"/>
      <c r="F910" s="20">
        <f t="shared" si="42"/>
        <v>0.62143536399999999</v>
      </c>
      <c r="G910" s="20">
        <f t="shared" si="44"/>
        <v>0.62595484300000004</v>
      </c>
      <c r="H910" s="20">
        <f t="shared" si="43"/>
        <v>0.61900013300000001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0.32994011000000001</v>
      </c>
      <c r="E911" s="28"/>
      <c r="F911" s="20">
        <f t="shared" si="42"/>
        <v>0.61448065399999996</v>
      </c>
      <c r="G911" s="20">
        <f t="shared" si="44"/>
        <v>0.61900013300000001</v>
      </c>
      <c r="H911" s="20">
        <f t="shared" si="43"/>
        <v>0.61900013300000001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0.34466203400000001</v>
      </c>
      <c r="E912" s="28"/>
      <c r="F912" s="20">
        <f t="shared" si="42"/>
        <v>0.59975873000000002</v>
      </c>
      <c r="G912" s="20">
        <f t="shared" si="44"/>
        <v>0.60427820900000007</v>
      </c>
      <c r="H912" s="20">
        <f t="shared" si="43"/>
        <v>0.61900013300000001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0.32414546100000002</v>
      </c>
      <c r="E913" s="28"/>
      <c r="F913" s="20">
        <f t="shared" si="42"/>
        <v>0.62027530299999989</v>
      </c>
      <c r="G913" s="20">
        <f t="shared" si="44"/>
        <v>0.62479478199999994</v>
      </c>
      <c r="H913" s="20">
        <f t="shared" si="43"/>
        <v>0.61900013300000001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0.316214575</v>
      </c>
      <c r="E914" s="28"/>
      <c r="F914" s="20">
        <f t="shared" si="42"/>
        <v>0.62820618899999991</v>
      </c>
      <c r="G914" s="20">
        <f t="shared" si="44"/>
        <v>0.63272566799999996</v>
      </c>
      <c r="H914" s="20">
        <f t="shared" si="43"/>
        <v>0.61900013300000001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0.33677358800000001</v>
      </c>
      <c r="E915" s="28"/>
      <c r="F915" s="20">
        <f t="shared" si="42"/>
        <v>0.60764717599999996</v>
      </c>
      <c r="G915" s="20">
        <f t="shared" si="44"/>
        <v>0.612166655</v>
      </c>
      <c r="H915" s="20">
        <f t="shared" si="43"/>
        <v>0.61900013300000001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0.34712806600000001</v>
      </c>
      <c r="E916" s="28"/>
      <c r="F916" s="20">
        <f t="shared" si="42"/>
        <v>0.59729269799999996</v>
      </c>
      <c r="G916" s="20">
        <f t="shared" si="44"/>
        <v>0.601812177</v>
      </c>
      <c r="H916" s="20">
        <f t="shared" si="43"/>
        <v>0.61900013300000001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0.31312857300000002</v>
      </c>
      <c r="E917" s="28"/>
      <c r="F917" s="20">
        <f t="shared" si="42"/>
        <v>0.631292191</v>
      </c>
      <c r="G917" s="20">
        <f t="shared" si="44"/>
        <v>0.63581167000000005</v>
      </c>
      <c r="H917" s="20">
        <f t="shared" si="43"/>
        <v>0.61900013300000001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0.33284288699999998</v>
      </c>
      <c r="E918" s="28"/>
      <c r="F918" s="20">
        <f t="shared" si="42"/>
        <v>0.61157787699999999</v>
      </c>
      <c r="G918" s="20">
        <f t="shared" si="44"/>
        <v>0.61609735600000004</v>
      </c>
      <c r="H918" s="20">
        <f t="shared" si="43"/>
        <v>0.61900013300000001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0.326741699</v>
      </c>
      <c r="E919" s="28"/>
      <c r="F919" s="20">
        <f t="shared" si="42"/>
        <v>0.61767906499999992</v>
      </c>
      <c r="G919" s="20">
        <f t="shared" si="44"/>
        <v>0.62219854399999996</v>
      </c>
      <c r="H919" s="20">
        <f t="shared" si="43"/>
        <v>0.61900013300000001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0.32276439600000001</v>
      </c>
      <c r="E920" s="28"/>
      <c r="F920" s="20">
        <f t="shared" si="42"/>
        <v>0.62165636800000001</v>
      </c>
      <c r="G920" s="20">
        <f t="shared" si="44"/>
        <v>0.62617584700000006</v>
      </c>
      <c r="H920" s="20">
        <f t="shared" si="43"/>
        <v>0.61900013300000001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0.338878332</v>
      </c>
      <c r="E921" s="28"/>
      <c r="F921" s="20">
        <f t="shared" si="42"/>
        <v>0.60554243200000002</v>
      </c>
      <c r="G921" s="20">
        <f t="shared" si="44"/>
        <v>0.61006191100000007</v>
      </c>
      <c r="H921" s="20">
        <f t="shared" si="43"/>
        <v>0.61900013300000001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0.32567656299999997</v>
      </c>
      <c r="E922" s="28"/>
      <c r="F922" s="20">
        <f t="shared" si="42"/>
        <v>0.61874420099999994</v>
      </c>
      <c r="G922" s="20">
        <f t="shared" si="44"/>
        <v>0.62326367999999999</v>
      </c>
      <c r="H922" s="20">
        <f t="shared" si="43"/>
        <v>0.61900013300000001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0.33547626800000002</v>
      </c>
      <c r="E923" s="28"/>
      <c r="F923" s="20">
        <f t="shared" si="42"/>
        <v>0.60894449599999989</v>
      </c>
      <c r="G923" s="20">
        <f t="shared" si="44"/>
        <v>0.61346397499999994</v>
      </c>
      <c r="H923" s="20">
        <f t="shared" si="43"/>
        <v>0.61900013300000001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0.32432290200000002</v>
      </c>
      <c r="E924" s="28"/>
      <c r="F924" s="20">
        <f t="shared" si="42"/>
        <v>0.62009786199999994</v>
      </c>
      <c r="G924" s="20">
        <f t="shared" si="44"/>
        <v>0.62461734099999999</v>
      </c>
      <c r="H924" s="20">
        <f t="shared" si="43"/>
        <v>0.61900013300000001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0.33451367100000001</v>
      </c>
      <c r="E925" s="28"/>
      <c r="F925" s="20">
        <f t="shared" si="42"/>
        <v>0.6099070929999999</v>
      </c>
      <c r="G925" s="20">
        <f t="shared" si="44"/>
        <v>0.61442657199999995</v>
      </c>
      <c r="H925" s="20">
        <f t="shared" si="43"/>
        <v>0.61900013300000001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0.32083241099999998</v>
      </c>
      <c r="E926" s="28"/>
      <c r="F926" s="20">
        <f t="shared" si="42"/>
        <v>0.62358835299999993</v>
      </c>
      <c r="G926" s="20">
        <f t="shared" si="44"/>
        <v>0.62810783199999998</v>
      </c>
      <c r="H926" s="20">
        <f t="shared" si="43"/>
        <v>0.61900013300000001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0.34231103099999999</v>
      </c>
      <c r="E927" s="28"/>
      <c r="F927" s="20">
        <f t="shared" si="42"/>
        <v>0.60210973300000004</v>
      </c>
      <c r="G927" s="20">
        <f t="shared" si="44"/>
        <v>0.60662921200000008</v>
      </c>
      <c r="H927" s="20">
        <f t="shared" si="43"/>
        <v>0.61900013300000001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0.32243585200000002</v>
      </c>
      <c r="E928" s="28"/>
      <c r="F928" s="20">
        <f t="shared" si="42"/>
        <v>0.62198491199999995</v>
      </c>
      <c r="G928" s="20">
        <f t="shared" si="44"/>
        <v>0.62650439099999999</v>
      </c>
      <c r="H928" s="20">
        <f t="shared" si="43"/>
        <v>0.61900013300000001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0.33554899700000002</v>
      </c>
      <c r="E929" s="28"/>
      <c r="F929" s="20">
        <f t="shared" si="42"/>
        <v>0.6088717669999999</v>
      </c>
      <c r="G929" s="20">
        <f t="shared" si="44"/>
        <v>0.61339124599999995</v>
      </c>
      <c r="H929" s="20">
        <f t="shared" si="43"/>
        <v>0.61900013300000001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0.338029413</v>
      </c>
      <c r="E930" s="28"/>
      <c r="F930" s="20">
        <f t="shared" si="42"/>
        <v>0.60639135099999997</v>
      </c>
      <c r="G930" s="20">
        <f t="shared" si="44"/>
        <v>0.61091083000000002</v>
      </c>
      <c r="H930" s="20">
        <f t="shared" si="43"/>
        <v>0.61900013300000001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0.310553415</v>
      </c>
      <c r="E931" s="28"/>
      <c r="F931" s="20">
        <f t="shared" si="42"/>
        <v>0.63386734899999997</v>
      </c>
      <c r="G931" s="20">
        <f t="shared" si="44"/>
        <v>0.63838682800000002</v>
      </c>
      <c r="H931" s="20">
        <f t="shared" si="43"/>
        <v>0.61900013300000001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0.34630204399999998</v>
      </c>
      <c r="E932" s="28"/>
      <c r="F932" s="20">
        <f t="shared" si="42"/>
        <v>0.59811871999999999</v>
      </c>
      <c r="G932" s="20">
        <f t="shared" si="44"/>
        <v>0.60263819900000004</v>
      </c>
      <c r="H932" s="20">
        <f t="shared" si="43"/>
        <v>0.61900013300000001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0.31248324100000002</v>
      </c>
      <c r="E933" s="28"/>
      <c r="F933" s="20">
        <f t="shared" si="42"/>
        <v>0.63193752299999995</v>
      </c>
      <c r="G933" s="20">
        <f t="shared" si="44"/>
        <v>0.63645700199999999</v>
      </c>
      <c r="H933" s="20">
        <f t="shared" si="43"/>
        <v>0.61900013300000001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0.34808248800000002</v>
      </c>
      <c r="E934" s="28"/>
      <c r="F934" s="20">
        <f t="shared" si="42"/>
        <v>0.596338276</v>
      </c>
      <c r="G934" s="20">
        <f t="shared" si="44"/>
        <v>0.60085775500000005</v>
      </c>
      <c r="H934" s="20">
        <f t="shared" si="43"/>
        <v>0.61900013300000001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0.32042357900000001</v>
      </c>
      <c r="E935" s="28"/>
      <c r="F935" s="20">
        <f t="shared" si="42"/>
        <v>0.6239971849999999</v>
      </c>
      <c r="G935" s="20">
        <f t="shared" si="44"/>
        <v>0.62851666399999995</v>
      </c>
      <c r="H935" s="20">
        <f t="shared" si="43"/>
        <v>0.61900013300000001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0.32252681599999999</v>
      </c>
      <c r="E936" s="28"/>
      <c r="F936" s="20">
        <f t="shared" si="42"/>
        <v>0.62189394799999997</v>
      </c>
      <c r="G936" s="20">
        <f t="shared" si="44"/>
        <v>0.62641342700000002</v>
      </c>
      <c r="H936" s="20">
        <f t="shared" si="43"/>
        <v>0.61900013300000001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0.349976966</v>
      </c>
      <c r="E937" s="28"/>
      <c r="F937" s="20">
        <f t="shared" si="42"/>
        <v>0.59444379799999991</v>
      </c>
      <c r="G937" s="20">
        <f t="shared" si="44"/>
        <v>0.59896327699999996</v>
      </c>
      <c r="H937" s="20">
        <f t="shared" si="43"/>
        <v>0.61900013300000001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0.32324172499999998</v>
      </c>
      <c r="E938" s="28"/>
      <c r="F938" s="20">
        <f t="shared" si="42"/>
        <v>0.62117903900000004</v>
      </c>
      <c r="G938" s="20">
        <f t="shared" si="44"/>
        <v>0.62569851800000009</v>
      </c>
      <c r="H938" s="20">
        <f t="shared" si="43"/>
        <v>0.61900013300000001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0.34976301100000001</v>
      </c>
      <c r="E939" s="28"/>
      <c r="F939" s="20">
        <f t="shared" si="42"/>
        <v>0.5946577529999999</v>
      </c>
      <c r="G939" s="20">
        <f t="shared" si="44"/>
        <v>0.59917723199999995</v>
      </c>
      <c r="H939" s="20">
        <f t="shared" si="43"/>
        <v>0.61900013300000001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0.33663426800000001</v>
      </c>
      <c r="E940" s="28"/>
      <c r="F940" s="20">
        <f t="shared" si="42"/>
        <v>0.6077864959999999</v>
      </c>
      <c r="G940" s="20">
        <f t="shared" si="44"/>
        <v>0.61230597499999995</v>
      </c>
      <c r="H940" s="20">
        <f t="shared" si="43"/>
        <v>0.61900013300000001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0.31556862200000002</v>
      </c>
      <c r="E941" s="28"/>
      <c r="F941" s="20">
        <f t="shared" si="42"/>
        <v>0.62885214199999995</v>
      </c>
      <c r="G941" s="20">
        <f t="shared" si="44"/>
        <v>0.633371621</v>
      </c>
      <c r="H941" s="20">
        <f t="shared" si="43"/>
        <v>0.61900013300000001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0.31196511900000001</v>
      </c>
      <c r="E942" s="28"/>
      <c r="F942" s="20">
        <f t="shared" si="42"/>
        <v>0.63245564499999996</v>
      </c>
      <c r="G942" s="20">
        <f t="shared" si="44"/>
        <v>0.636975124</v>
      </c>
      <c r="H942" s="20">
        <f t="shared" si="43"/>
        <v>0.61900013300000001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0.34268870699999998</v>
      </c>
      <c r="E943" s="28"/>
      <c r="F943" s="20">
        <f t="shared" si="42"/>
        <v>0.60173205699999999</v>
      </c>
      <c r="G943" s="20">
        <f t="shared" si="44"/>
        <v>0.60625153600000004</v>
      </c>
      <c r="H943" s="20">
        <f t="shared" si="43"/>
        <v>0.61900013300000001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0.34716166500000001</v>
      </c>
      <c r="E944" s="28"/>
      <c r="F944" s="20">
        <f t="shared" si="42"/>
        <v>0.59725909899999996</v>
      </c>
      <c r="G944" s="20">
        <f t="shared" si="44"/>
        <v>0.60177857800000001</v>
      </c>
      <c r="H944" s="20">
        <f t="shared" si="43"/>
        <v>0.61900013300000001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0.31967974500000002</v>
      </c>
      <c r="E945" s="28"/>
      <c r="F945" s="20">
        <f t="shared" si="42"/>
        <v>0.62474101900000001</v>
      </c>
      <c r="G945" s="20">
        <f t="shared" si="44"/>
        <v>0.62926049800000006</v>
      </c>
      <c r="H945" s="20">
        <f t="shared" si="43"/>
        <v>0.61900013300000001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0.33567816900000003</v>
      </c>
      <c r="E946" s="28"/>
      <c r="F946" s="20">
        <f t="shared" ref="F946:F1002" si="45">ABS(D946-$E$979)</f>
        <v>0.60874259499999994</v>
      </c>
      <c r="G946" s="20">
        <f t="shared" si="44"/>
        <v>0.61326207399999999</v>
      </c>
      <c r="H946" s="20">
        <f t="shared" ref="H946:H1002" si="46">ABS($E$754-$E$1003)</f>
        <v>0.61900013300000001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0.32934711999999999</v>
      </c>
      <c r="E947" s="28"/>
      <c r="F947" s="20">
        <f t="shared" si="45"/>
        <v>0.61507364399999997</v>
      </c>
      <c r="G947" s="20">
        <f t="shared" si="44"/>
        <v>0.61959312300000002</v>
      </c>
      <c r="H947" s="20">
        <f t="shared" si="46"/>
        <v>0.61900013300000001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0.343977955</v>
      </c>
      <c r="E948" s="28"/>
      <c r="F948" s="20">
        <f t="shared" si="45"/>
        <v>0.60044280900000002</v>
      </c>
      <c r="G948" s="20">
        <f t="shared" si="44"/>
        <v>0.60496228800000007</v>
      </c>
      <c r="H948" s="20">
        <f t="shared" si="46"/>
        <v>0.61900013300000001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0.33556638999999999</v>
      </c>
      <c r="E949" s="28"/>
      <c r="F949" s="20">
        <f t="shared" si="45"/>
        <v>0.60885437399999998</v>
      </c>
      <c r="G949" s="20">
        <f t="shared" si="44"/>
        <v>0.61337385300000002</v>
      </c>
      <c r="H949" s="20">
        <f t="shared" si="46"/>
        <v>0.61900013300000001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0.34992297300000003</v>
      </c>
      <c r="E950" s="28"/>
      <c r="F950" s="20">
        <f t="shared" si="45"/>
        <v>0.594497791</v>
      </c>
      <c r="G950" s="20">
        <f t="shared" si="44"/>
        <v>0.59901727000000005</v>
      </c>
      <c r="H950" s="20">
        <f t="shared" si="46"/>
        <v>0.61900013300000001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0.32193818600000002</v>
      </c>
      <c r="E951" s="28"/>
      <c r="F951" s="20">
        <f t="shared" si="45"/>
        <v>0.62248257799999995</v>
      </c>
      <c r="G951" s="20">
        <f t="shared" si="44"/>
        <v>0.627002057</v>
      </c>
      <c r="H951" s="20">
        <f t="shared" si="46"/>
        <v>0.61900013300000001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0.32336110299999998</v>
      </c>
      <c r="E952" s="28"/>
      <c r="F952" s="20">
        <f t="shared" si="45"/>
        <v>0.62105966099999999</v>
      </c>
      <c r="G952" s="20">
        <f t="shared" si="44"/>
        <v>0.62557914000000003</v>
      </c>
      <c r="H952" s="20">
        <f t="shared" si="46"/>
        <v>0.61900013300000001</v>
      </c>
    </row>
    <row r="953" spans="1:8" ht="14.4" customHeight="1">
      <c r="A953" s="13">
        <v>951</v>
      </c>
      <c r="B953" s="13">
        <v>951</v>
      </c>
      <c r="C953" s="14" t="s">
        <v>9</v>
      </c>
      <c r="D953" s="15">
        <v>0.32677883000000002</v>
      </c>
      <c r="E953" s="28"/>
      <c r="F953" s="20">
        <f t="shared" si="45"/>
        <v>0.61764193399999989</v>
      </c>
      <c r="G953" s="20">
        <f t="shared" si="44"/>
        <v>0.62216141299999994</v>
      </c>
      <c r="H953" s="20">
        <f t="shared" si="46"/>
        <v>0.61900013300000001</v>
      </c>
    </row>
    <row r="954" spans="1:8" ht="14.4" customHeight="1">
      <c r="A954" s="13">
        <v>952</v>
      </c>
      <c r="B954" s="13">
        <v>952</v>
      </c>
      <c r="C954" s="14" t="s">
        <v>9</v>
      </c>
      <c r="D954" s="15">
        <v>0.31307649799999998</v>
      </c>
      <c r="E954" s="28"/>
      <c r="F954" s="20">
        <f t="shared" si="45"/>
        <v>0.63134426599999993</v>
      </c>
      <c r="G954" s="20">
        <f t="shared" si="44"/>
        <v>0.63586374499999998</v>
      </c>
      <c r="H954" s="20">
        <f t="shared" si="46"/>
        <v>0.61900013300000001</v>
      </c>
    </row>
    <row r="955" spans="1:8" ht="14.4" customHeight="1">
      <c r="A955" s="13">
        <v>953</v>
      </c>
      <c r="B955" s="13">
        <v>953</v>
      </c>
      <c r="C955" s="14" t="s">
        <v>9</v>
      </c>
      <c r="D955" s="15">
        <v>0.32423171299999998</v>
      </c>
      <c r="E955" s="28"/>
      <c r="F955" s="20">
        <f t="shared" si="45"/>
        <v>0.62018905099999999</v>
      </c>
      <c r="G955" s="20">
        <f t="shared" si="44"/>
        <v>0.62470853000000004</v>
      </c>
      <c r="H955" s="20">
        <f t="shared" si="46"/>
        <v>0.61900013300000001</v>
      </c>
    </row>
    <row r="956" spans="1:8" ht="14.4" customHeight="1">
      <c r="A956" s="13">
        <v>954</v>
      </c>
      <c r="B956" s="13">
        <v>954</v>
      </c>
      <c r="C956" s="14" t="s">
        <v>9</v>
      </c>
      <c r="D956" s="15">
        <v>0.340889049</v>
      </c>
      <c r="E956" s="28"/>
      <c r="F956" s="20">
        <f t="shared" si="45"/>
        <v>0.60353171499999991</v>
      </c>
      <c r="G956" s="20">
        <f t="shared" si="44"/>
        <v>0.60805119399999996</v>
      </c>
      <c r="H956" s="20">
        <f t="shared" si="46"/>
        <v>0.61900013300000001</v>
      </c>
    </row>
    <row r="957" spans="1:8" ht="14.4" customHeight="1">
      <c r="A957" s="13">
        <v>955</v>
      </c>
      <c r="B957" s="13">
        <v>955</v>
      </c>
      <c r="C957" s="14" t="s">
        <v>9</v>
      </c>
      <c r="D957" s="15">
        <v>0.317356215</v>
      </c>
      <c r="E957" s="28"/>
      <c r="F957" s="20">
        <f t="shared" si="45"/>
        <v>0.62706454899999997</v>
      </c>
      <c r="G957" s="20">
        <f t="shared" si="44"/>
        <v>0.63158402800000002</v>
      </c>
      <c r="H957" s="20">
        <f t="shared" si="46"/>
        <v>0.61900013300000001</v>
      </c>
    </row>
    <row r="958" spans="1:8" ht="14.4" customHeight="1">
      <c r="A958" s="13">
        <v>956</v>
      </c>
      <c r="B958" s="13">
        <v>956</v>
      </c>
      <c r="C958" s="14" t="s">
        <v>9</v>
      </c>
      <c r="D958" s="15">
        <v>0.32058941499999999</v>
      </c>
      <c r="E958" s="28"/>
      <c r="F958" s="20">
        <f t="shared" si="45"/>
        <v>0.62383134900000003</v>
      </c>
      <c r="G958" s="20">
        <f t="shared" si="44"/>
        <v>0.62835082800000008</v>
      </c>
      <c r="H958" s="20">
        <f t="shared" si="46"/>
        <v>0.61900013300000001</v>
      </c>
    </row>
    <row r="959" spans="1:8" ht="14.4" customHeight="1">
      <c r="A959" s="13">
        <v>957</v>
      </c>
      <c r="B959" s="13">
        <v>957</v>
      </c>
      <c r="C959" s="14" t="s">
        <v>9</v>
      </c>
      <c r="D959" s="15">
        <v>0.328237905</v>
      </c>
      <c r="E959" s="28"/>
      <c r="F959" s="20">
        <f t="shared" si="45"/>
        <v>0.61618285900000003</v>
      </c>
      <c r="G959" s="20">
        <f t="shared" si="44"/>
        <v>0.62070233800000008</v>
      </c>
      <c r="H959" s="20">
        <f t="shared" si="46"/>
        <v>0.61900013300000001</v>
      </c>
    </row>
    <row r="960" spans="1:8" ht="14.4" customHeight="1">
      <c r="A960" s="13">
        <v>958</v>
      </c>
      <c r="B960" s="13">
        <v>958</v>
      </c>
      <c r="C960" s="14" t="s">
        <v>9</v>
      </c>
      <c r="D960" s="15">
        <v>0.325894305</v>
      </c>
      <c r="E960" s="28"/>
      <c r="F960" s="20">
        <f t="shared" si="45"/>
        <v>0.61852645899999992</v>
      </c>
      <c r="G960" s="20">
        <f t="shared" si="44"/>
        <v>0.62304593799999997</v>
      </c>
      <c r="H960" s="20">
        <f t="shared" si="46"/>
        <v>0.61900013300000001</v>
      </c>
    </row>
    <row r="961" spans="1:8" ht="14.4" customHeight="1">
      <c r="A961" s="13">
        <v>959</v>
      </c>
      <c r="B961" s="13">
        <v>959</v>
      </c>
      <c r="C961" s="14" t="s">
        <v>9</v>
      </c>
      <c r="D961" s="15">
        <v>0.31381610900000001</v>
      </c>
      <c r="E961" s="28"/>
      <c r="F961" s="20">
        <f t="shared" si="45"/>
        <v>0.63060465499999996</v>
      </c>
      <c r="G961" s="20">
        <f t="shared" si="44"/>
        <v>0.63512413400000001</v>
      </c>
      <c r="H961" s="20">
        <f t="shared" si="46"/>
        <v>0.61900013300000001</v>
      </c>
    </row>
    <row r="962" spans="1:8" ht="14.4" customHeight="1">
      <c r="A962" s="13">
        <v>960</v>
      </c>
      <c r="B962" s="13">
        <v>960</v>
      </c>
      <c r="C962" s="14" t="s">
        <v>9</v>
      </c>
      <c r="D962" s="15">
        <v>0.341986709</v>
      </c>
      <c r="E962" s="28"/>
      <c r="F962" s="20">
        <f t="shared" si="45"/>
        <v>0.60243405500000002</v>
      </c>
      <c r="G962" s="20">
        <f t="shared" si="44"/>
        <v>0.60695353400000007</v>
      </c>
      <c r="H962" s="20">
        <f t="shared" si="46"/>
        <v>0.61900013300000001</v>
      </c>
    </row>
    <row r="963" spans="1:8" ht="14.4" customHeight="1">
      <c r="A963" s="13">
        <v>961</v>
      </c>
      <c r="B963" s="13">
        <v>961</v>
      </c>
      <c r="C963" s="14" t="s">
        <v>9</v>
      </c>
      <c r="D963" s="15">
        <v>0.34165400699999998</v>
      </c>
      <c r="E963" s="28"/>
      <c r="F963" s="20">
        <f t="shared" si="45"/>
        <v>0.60276675699999993</v>
      </c>
      <c r="G963" s="20">
        <f t="shared" si="44"/>
        <v>0.60728623599999998</v>
      </c>
      <c r="H963" s="20">
        <f t="shared" si="46"/>
        <v>0.61900013300000001</v>
      </c>
    </row>
    <row r="964" spans="1:8" ht="14.4" customHeight="1">
      <c r="A964" s="13">
        <v>962</v>
      </c>
      <c r="B964" s="13">
        <v>962</v>
      </c>
      <c r="C964" s="14" t="s">
        <v>9</v>
      </c>
      <c r="D964" s="15">
        <v>0.34699218399999998</v>
      </c>
      <c r="E964" s="28"/>
      <c r="F964" s="20">
        <f t="shared" si="45"/>
        <v>0.59742857999999999</v>
      </c>
      <c r="G964" s="20">
        <f t="shared" ref="G964:G1002" si="47">ABS(D964-$E$1003)</f>
        <v>0.60194805900000004</v>
      </c>
      <c r="H964" s="20">
        <f t="shared" si="46"/>
        <v>0.61900013300000001</v>
      </c>
    </row>
    <row r="965" spans="1:8" ht="14.4" customHeight="1">
      <c r="A965" s="13">
        <v>963</v>
      </c>
      <c r="B965" s="13">
        <v>963</v>
      </c>
      <c r="C965" s="14" t="s">
        <v>9</v>
      </c>
      <c r="D965" s="15">
        <v>0.33964571900000001</v>
      </c>
      <c r="E965" s="28"/>
      <c r="F965" s="20">
        <f t="shared" si="45"/>
        <v>0.60477504500000001</v>
      </c>
      <c r="G965" s="20">
        <f t="shared" si="47"/>
        <v>0.60929452400000006</v>
      </c>
      <c r="H965" s="20">
        <f t="shared" si="46"/>
        <v>0.61900013300000001</v>
      </c>
    </row>
    <row r="966" spans="1:8" ht="14.4" customHeight="1">
      <c r="A966" s="13">
        <v>964</v>
      </c>
      <c r="B966" s="13">
        <v>964</v>
      </c>
      <c r="C966" s="14" t="s">
        <v>9</v>
      </c>
      <c r="D966" s="15">
        <v>0.33677466700000003</v>
      </c>
      <c r="E966" s="28"/>
      <c r="F966" s="20">
        <f t="shared" si="45"/>
        <v>0.60764609699999994</v>
      </c>
      <c r="G966" s="20">
        <f t="shared" si="47"/>
        <v>0.61216557599999999</v>
      </c>
      <c r="H966" s="20">
        <f t="shared" si="46"/>
        <v>0.61900013300000001</v>
      </c>
    </row>
    <row r="967" spans="1:8" ht="14.4" customHeight="1">
      <c r="A967" s="13">
        <v>965</v>
      </c>
      <c r="B967" s="13">
        <v>965</v>
      </c>
      <c r="C967" s="14" t="s">
        <v>9</v>
      </c>
      <c r="D967" s="15">
        <v>0.32144184100000001</v>
      </c>
      <c r="E967" s="28"/>
      <c r="F967" s="20">
        <f t="shared" si="45"/>
        <v>0.62297892300000002</v>
      </c>
      <c r="G967" s="20">
        <f t="shared" si="47"/>
        <v>0.62749840200000007</v>
      </c>
      <c r="H967" s="20">
        <f t="shared" si="46"/>
        <v>0.61900013300000001</v>
      </c>
    </row>
    <row r="968" spans="1:8" ht="14.4" customHeight="1">
      <c r="A968" s="13">
        <v>966</v>
      </c>
      <c r="B968" s="13">
        <v>966</v>
      </c>
      <c r="C968" s="14" t="s">
        <v>9</v>
      </c>
      <c r="D968" s="15">
        <v>0.31666385899999999</v>
      </c>
      <c r="E968" s="28"/>
      <c r="F968" s="20">
        <f t="shared" si="45"/>
        <v>0.62775690500000003</v>
      </c>
      <c r="G968" s="20">
        <f t="shared" si="47"/>
        <v>0.63227638400000008</v>
      </c>
      <c r="H968" s="20">
        <f t="shared" si="46"/>
        <v>0.61900013300000001</v>
      </c>
    </row>
    <row r="969" spans="1:8" ht="14.4" customHeight="1">
      <c r="A969" s="13">
        <v>967</v>
      </c>
      <c r="B969" s="13">
        <v>967</v>
      </c>
      <c r="C969" s="14" t="s">
        <v>9</v>
      </c>
      <c r="D969" s="15">
        <v>0.32134499500000002</v>
      </c>
      <c r="E969" s="28"/>
      <c r="F969" s="20">
        <f t="shared" si="45"/>
        <v>0.62307576899999995</v>
      </c>
      <c r="G969" s="20">
        <f t="shared" si="47"/>
        <v>0.62759524799999999</v>
      </c>
      <c r="H969" s="20">
        <f t="shared" si="46"/>
        <v>0.61900013300000001</v>
      </c>
    </row>
    <row r="970" spans="1:8" ht="14.4" customHeight="1">
      <c r="A970" s="13">
        <v>968</v>
      </c>
      <c r="B970" s="13">
        <v>968</v>
      </c>
      <c r="C970" s="14" t="s">
        <v>9</v>
      </c>
      <c r="D970" s="15">
        <v>0.34728980399999998</v>
      </c>
      <c r="E970" s="28"/>
      <c r="F970" s="20">
        <f t="shared" si="45"/>
        <v>0.59713095999999999</v>
      </c>
      <c r="G970" s="20">
        <f t="shared" si="47"/>
        <v>0.60165043900000004</v>
      </c>
      <c r="H970" s="20">
        <f t="shared" si="46"/>
        <v>0.61900013300000001</v>
      </c>
    </row>
    <row r="971" spans="1:8" ht="14.4" customHeight="1">
      <c r="A971" s="13">
        <v>969</v>
      </c>
      <c r="B971" s="13">
        <v>969</v>
      </c>
      <c r="C971" s="14" t="s">
        <v>9</v>
      </c>
      <c r="D971" s="15">
        <v>0.31437922899999998</v>
      </c>
      <c r="E971" s="28"/>
      <c r="F971" s="20">
        <f t="shared" si="45"/>
        <v>0.63004153499999993</v>
      </c>
      <c r="G971" s="20">
        <f t="shared" si="47"/>
        <v>0.63456101399999998</v>
      </c>
      <c r="H971" s="20">
        <f t="shared" si="46"/>
        <v>0.61900013300000001</v>
      </c>
    </row>
    <row r="972" spans="1:8" ht="14.4" customHeight="1">
      <c r="A972" s="13">
        <v>970</v>
      </c>
      <c r="B972" s="13">
        <v>970</v>
      </c>
      <c r="C972" s="14" t="s">
        <v>9</v>
      </c>
      <c r="D972" s="15">
        <v>0.31788670299999999</v>
      </c>
      <c r="E972" s="28"/>
      <c r="F972" s="20">
        <f t="shared" si="45"/>
        <v>0.62653406099999998</v>
      </c>
      <c r="G972" s="20">
        <f t="shared" si="47"/>
        <v>0.63105354000000002</v>
      </c>
      <c r="H972" s="20">
        <f t="shared" si="46"/>
        <v>0.61900013300000001</v>
      </c>
    </row>
    <row r="973" spans="1:8" ht="14.4" customHeight="1">
      <c r="A973" s="13">
        <v>971</v>
      </c>
      <c r="B973" s="13">
        <v>971</v>
      </c>
      <c r="C973" s="14" t="s">
        <v>9</v>
      </c>
      <c r="D973" s="15">
        <v>0.310596384</v>
      </c>
      <c r="E973" s="28"/>
      <c r="F973" s="20">
        <f t="shared" si="45"/>
        <v>0.63382437999999997</v>
      </c>
      <c r="G973" s="20">
        <f t="shared" si="47"/>
        <v>0.63834385900000001</v>
      </c>
      <c r="H973" s="20">
        <f t="shared" si="46"/>
        <v>0.61900013300000001</v>
      </c>
    </row>
    <row r="974" spans="1:8" ht="14.4" customHeight="1">
      <c r="A974" s="13">
        <v>972</v>
      </c>
      <c r="B974" s="13">
        <v>972</v>
      </c>
      <c r="C974" s="14" t="s">
        <v>9</v>
      </c>
      <c r="D974" s="15">
        <v>0.32480652199999999</v>
      </c>
      <c r="E974" s="28"/>
      <c r="F974" s="20">
        <f t="shared" si="45"/>
        <v>0.61961424199999993</v>
      </c>
      <c r="G974" s="20">
        <f t="shared" si="47"/>
        <v>0.62413372099999997</v>
      </c>
      <c r="H974" s="20">
        <f t="shared" si="46"/>
        <v>0.61900013300000001</v>
      </c>
    </row>
    <row r="975" spans="1:8" ht="14.4" customHeight="1">
      <c r="A975" s="13">
        <v>973</v>
      </c>
      <c r="B975" s="13">
        <v>973</v>
      </c>
      <c r="C975" s="14" t="s">
        <v>9</v>
      </c>
      <c r="D975" s="15">
        <v>0.33711869700000002</v>
      </c>
      <c r="E975" s="28"/>
      <c r="F975" s="20">
        <f t="shared" si="45"/>
        <v>0.607302067</v>
      </c>
      <c r="G975" s="20">
        <f t="shared" si="47"/>
        <v>0.61182154600000005</v>
      </c>
      <c r="H975" s="20">
        <f t="shared" si="46"/>
        <v>0.61900013300000001</v>
      </c>
    </row>
    <row r="976" spans="1:8" ht="14.4" customHeight="1">
      <c r="A976" s="13">
        <v>974</v>
      </c>
      <c r="B976" s="13">
        <v>974</v>
      </c>
      <c r="C976" s="14" t="s">
        <v>9</v>
      </c>
      <c r="D976" s="15">
        <v>0.34737179400000001</v>
      </c>
      <c r="E976" s="28"/>
      <c r="F976" s="20">
        <f t="shared" si="45"/>
        <v>0.5970489699999999</v>
      </c>
      <c r="G976" s="20">
        <f t="shared" si="47"/>
        <v>0.60156844899999995</v>
      </c>
      <c r="H976" s="20">
        <f t="shared" si="46"/>
        <v>0.61900013300000001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0.94062811400000002</v>
      </c>
      <c r="E977" s="29"/>
      <c r="F977" s="20">
        <f t="shared" si="45"/>
        <v>3.792649999999953E-3</v>
      </c>
      <c r="G977" s="20">
        <f t="shared" si="47"/>
        <v>8.3121290000000014E-3</v>
      </c>
      <c r="H977" s="20">
        <f t="shared" si="46"/>
        <v>0.61900013300000001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0.98343868099999998</v>
      </c>
      <c r="E978" s="22" t="s">
        <v>15</v>
      </c>
      <c r="F978" s="18">
        <f t="shared" si="45"/>
        <v>3.9017917000000013E-2</v>
      </c>
      <c r="G978" s="18">
        <f t="shared" si="47"/>
        <v>3.4498437999999965E-2</v>
      </c>
      <c r="H978" s="18">
        <f t="shared" si="46"/>
        <v>0.61900013300000001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0.92098619900000001</v>
      </c>
      <c r="E979" s="27">
        <f>MEDIAN(D978:D1002)</f>
        <v>0.94442076399999997</v>
      </c>
      <c r="F979" s="18">
        <f t="shared" si="45"/>
        <v>2.3434564999999963E-2</v>
      </c>
      <c r="G979" s="18">
        <f t="shared" si="47"/>
        <v>2.7954044000000011E-2</v>
      </c>
      <c r="H979" s="18">
        <f t="shared" si="46"/>
        <v>0.61900013300000001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0.95078927000000002</v>
      </c>
      <c r="E980" s="28"/>
      <c r="F980" s="18">
        <f t="shared" si="45"/>
        <v>6.3685060000000515E-3</v>
      </c>
      <c r="G980" s="18">
        <f t="shared" si="47"/>
        <v>1.8490270000000031E-3</v>
      </c>
      <c r="H980" s="18">
        <f t="shared" si="46"/>
        <v>0.61900013300000001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0.93364566999999998</v>
      </c>
      <c r="E981" s="28"/>
      <c r="F981" s="18">
        <f t="shared" si="45"/>
        <v>1.0775093999999985E-2</v>
      </c>
      <c r="G981" s="18">
        <f t="shared" si="47"/>
        <v>1.5294573000000034E-2</v>
      </c>
      <c r="H981" s="18">
        <f t="shared" si="46"/>
        <v>0.61900013300000001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0.95594432799999995</v>
      </c>
      <c r="E982" s="28"/>
      <c r="F982" s="18">
        <f t="shared" si="45"/>
        <v>1.1523563999999986E-2</v>
      </c>
      <c r="G982" s="18">
        <f t="shared" si="47"/>
        <v>7.0040849999999377E-3</v>
      </c>
      <c r="H982" s="18">
        <f t="shared" si="46"/>
        <v>0.61900013300000001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0.91027414200000001</v>
      </c>
      <c r="E983" s="28"/>
      <c r="F983" s="18">
        <f t="shared" si="45"/>
        <v>3.414662199999996E-2</v>
      </c>
      <c r="G983" s="18">
        <f t="shared" si="47"/>
        <v>3.8666101000000008E-2</v>
      </c>
      <c r="H983" s="18">
        <f t="shared" si="46"/>
        <v>0.61900013300000001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0.94374414100000004</v>
      </c>
      <c r="E984" s="28"/>
      <c r="F984" s="18">
        <f t="shared" si="45"/>
        <v>6.7662299999993181E-4</v>
      </c>
      <c r="G984" s="18">
        <f t="shared" si="47"/>
        <v>5.1961019999999802E-3</v>
      </c>
      <c r="H984" s="18">
        <f t="shared" si="46"/>
        <v>0.61900013300000001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0.93275611400000003</v>
      </c>
      <c r="E985" s="28"/>
      <c r="F985" s="18">
        <f t="shared" si="45"/>
        <v>1.1664649999999943E-2</v>
      </c>
      <c r="G985" s="18">
        <f t="shared" si="47"/>
        <v>1.6184128999999992E-2</v>
      </c>
      <c r="H985" s="18">
        <f t="shared" si="46"/>
        <v>0.61900013300000001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0.91640508399999998</v>
      </c>
      <c r="E986" s="28"/>
      <c r="F986" s="18">
        <f t="shared" si="45"/>
        <v>2.8015679999999987E-2</v>
      </c>
      <c r="G986" s="18">
        <f t="shared" si="47"/>
        <v>3.2535159000000036E-2</v>
      </c>
      <c r="H986" s="18">
        <f t="shared" si="46"/>
        <v>0.61900013300000001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0.95422082399999997</v>
      </c>
      <c r="E987" s="28"/>
      <c r="F987" s="18">
        <f t="shared" si="45"/>
        <v>9.8000599999999993E-3</v>
      </c>
      <c r="G987" s="18">
        <f t="shared" si="47"/>
        <v>5.2805809999999509E-3</v>
      </c>
      <c r="H987" s="18">
        <f t="shared" si="46"/>
        <v>0.61900013300000001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0.96033907500000004</v>
      </c>
      <c r="E988" s="28"/>
      <c r="F988" s="18">
        <f t="shared" si="45"/>
        <v>1.5918311000000074E-2</v>
      </c>
      <c r="G988" s="18">
        <f t="shared" si="47"/>
        <v>1.1398832000000025E-2</v>
      </c>
      <c r="H988" s="18">
        <f t="shared" si="46"/>
        <v>0.61900013300000001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0.94969844299999995</v>
      </c>
      <c r="E989" s="28"/>
      <c r="F989" s="18">
        <f t="shared" si="45"/>
        <v>5.2776789999999796E-3</v>
      </c>
      <c r="G989" s="18">
        <f t="shared" si="47"/>
        <v>7.5819999999993115E-4</v>
      </c>
      <c r="H989" s="18">
        <f t="shared" si="46"/>
        <v>0.61900013300000001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0.92429285900000002</v>
      </c>
      <c r="E990" s="28"/>
      <c r="F990" s="18">
        <f t="shared" si="45"/>
        <v>2.0127904999999946E-2</v>
      </c>
      <c r="G990" s="18">
        <f t="shared" si="47"/>
        <v>2.4647383999999994E-2</v>
      </c>
      <c r="H990" s="18">
        <f t="shared" si="46"/>
        <v>0.61900013300000001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0.95531074400000004</v>
      </c>
      <c r="E991" s="28"/>
      <c r="F991" s="18">
        <f t="shared" si="45"/>
        <v>1.0889980000000077E-2</v>
      </c>
      <c r="G991" s="18">
        <f t="shared" si="47"/>
        <v>6.3705010000000284E-3</v>
      </c>
      <c r="H991" s="18">
        <f t="shared" si="46"/>
        <v>0.61900013300000001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0.95446672600000004</v>
      </c>
      <c r="E992" s="28"/>
      <c r="F992" s="18">
        <f t="shared" si="45"/>
        <v>1.0045962000000075E-2</v>
      </c>
      <c r="G992" s="18">
        <f t="shared" si="47"/>
        <v>5.5264830000000265E-3</v>
      </c>
      <c r="H992" s="18">
        <f t="shared" si="46"/>
        <v>0.61900013300000001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0.94442076399999997</v>
      </c>
      <c r="E993" s="28"/>
      <c r="F993" s="18">
        <f t="shared" si="45"/>
        <v>0</v>
      </c>
      <c r="G993" s="18">
        <f t="shared" si="47"/>
        <v>4.5194790000000484E-3</v>
      </c>
      <c r="H993" s="18">
        <f t="shared" si="46"/>
        <v>0.61900013300000001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0.92795752399999998</v>
      </c>
      <c r="E994" s="28"/>
      <c r="F994" s="18">
        <f t="shared" si="45"/>
        <v>1.646323999999999E-2</v>
      </c>
      <c r="G994" s="18">
        <f t="shared" si="47"/>
        <v>2.0982719000000039E-2</v>
      </c>
      <c r="H994" s="18">
        <f t="shared" si="46"/>
        <v>0.61900013300000001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0.98286407799999997</v>
      </c>
      <c r="E995" s="28"/>
      <c r="F995" s="18">
        <f t="shared" si="45"/>
        <v>3.8443314000000006E-2</v>
      </c>
      <c r="G995" s="18">
        <f t="shared" si="47"/>
        <v>3.3923834999999958E-2</v>
      </c>
      <c r="H995" s="18">
        <f t="shared" si="46"/>
        <v>0.61900013300000001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0.96737620700000004</v>
      </c>
      <c r="E996" s="28"/>
      <c r="F996" s="18">
        <f t="shared" si="45"/>
        <v>2.2955443000000075E-2</v>
      </c>
      <c r="G996" s="18">
        <f t="shared" si="47"/>
        <v>1.8435964000000027E-2</v>
      </c>
      <c r="H996" s="18">
        <f t="shared" si="46"/>
        <v>0.61900013300000001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0.95400595399999999</v>
      </c>
      <c r="E997" s="28"/>
      <c r="F997" s="18">
        <f t="shared" si="45"/>
        <v>9.5851900000000212E-3</v>
      </c>
      <c r="G997" s="18">
        <f t="shared" si="47"/>
        <v>5.0657109999999728E-3</v>
      </c>
      <c r="H997" s="18">
        <f t="shared" si="46"/>
        <v>0.61900013300000001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0.93676069699999998</v>
      </c>
      <c r="E998" s="28"/>
      <c r="F998" s="18">
        <f t="shared" si="45"/>
        <v>7.6600669999999926E-3</v>
      </c>
      <c r="G998" s="18">
        <f t="shared" si="47"/>
        <v>1.2179546000000041E-2</v>
      </c>
      <c r="H998" s="18">
        <f t="shared" si="46"/>
        <v>0.61900013300000001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0.91047424499999996</v>
      </c>
      <c r="E999" s="28"/>
      <c r="F999" s="18">
        <f t="shared" si="45"/>
        <v>3.3946519000000008E-2</v>
      </c>
      <c r="G999" s="18">
        <f t="shared" si="47"/>
        <v>3.8465998000000057E-2</v>
      </c>
      <c r="H999" s="18">
        <f t="shared" si="46"/>
        <v>0.61900013300000001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0.91526923800000004</v>
      </c>
      <c r="E1000" s="28"/>
      <c r="F1000" s="18">
        <f t="shared" si="45"/>
        <v>2.9151525999999928E-2</v>
      </c>
      <c r="G1000" s="18">
        <f t="shared" si="47"/>
        <v>3.3671004999999976E-2</v>
      </c>
      <c r="H1000" s="18">
        <f t="shared" si="46"/>
        <v>0.61900013300000001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0.92248677999999995</v>
      </c>
      <c r="E1001" s="28"/>
      <c r="F1001" s="18">
        <f t="shared" si="45"/>
        <v>2.1933984000000017E-2</v>
      </c>
      <c r="G1001" s="18">
        <f t="shared" si="47"/>
        <v>2.6453463000000066E-2</v>
      </c>
      <c r="H1001" s="18">
        <f t="shared" si="46"/>
        <v>0.61900013300000001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0.96207819000000006</v>
      </c>
      <c r="E1002" s="29"/>
      <c r="F1002" s="18">
        <f t="shared" si="45"/>
        <v>1.7657426000000087E-2</v>
      </c>
      <c r="G1002" s="18">
        <f t="shared" si="47"/>
        <v>1.3137947000000039E-2</v>
      </c>
      <c r="H1002" s="18">
        <f t="shared" si="46"/>
        <v>0.61900013300000001</v>
      </c>
    </row>
    <row r="1003" spans="1:8">
      <c r="C1003" s="30" t="s">
        <v>10</v>
      </c>
      <c r="D1003" s="31"/>
      <c r="E1003" s="23">
        <f>MEDIAN(D978:D1002,D728:D752,D478:D502,D228:D252)</f>
        <v>0.94894024300000002</v>
      </c>
    </row>
  </sheetData>
  <mergeCells count="17">
    <mergeCell ref="E479:E502"/>
    <mergeCell ref="A1:A2"/>
    <mergeCell ref="B1:B2"/>
    <mergeCell ref="C1:C2"/>
    <mergeCell ref="D1:D2"/>
    <mergeCell ref="E1:E2"/>
    <mergeCell ref="G1:G2"/>
    <mergeCell ref="H1:H2"/>
    <mergeCell ref="E4:E227"/>
    <mergeCell ref="E229:E252"/>
    <mergeCell ref="E254:E477"/>
    <mergeCell ref="F1:F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2019-04-06T20:46:34Z</dcterms:modified>
</cp:coreProperties>
</file>